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cores" sheetId="1" r:id="rId3"/>
    <sheet state="visible" name="Varsity" sheetId="2" r:id="rId4"/>
  </sheets>
  <definedNames/>
  <calcPr/>
</workbook>
</file>

<file path=xl/sharedStrings.xml><?xml version="1.0" encoding="utf-8"?>
<sst xmlns="http://schemas.openxmlformats.org/spreadsheetml/2006/main" count="117" uniqueCount="83">
  <si>
    <t>Fond du Lac</t>
  </si>
  <si>
    <t>COMMENTS:</t>
  </si>
  <si>
    <t>Back Nine (#19-27)</t>
  </si>
  <si>
    <t>AWAY TEAM:</t>
  </si>
  <si>
    <t>Oshkosh North</t>
  </si>
  <si>
    <t xml:space="preserve">Blue Tees </t>
  </si>
  <si>
    <t>COACHES:</t>
  </si>
  <si>
    <t>Woeshnick/Dorn</t>
  </si>
  <si>
    <t>CONDITIONS:</t>
  </si>
  <si>
    <t>75 degrees</t>
  </si>
  <si>
    <t>DATE/SITE:</t>
  </si>
  <si>
    <t xml:space="preserve">Rolling Meadows </t>
  </si>
  <si>
    <t xml:space="preserve">Sunny </t>
  </si>
  <si>
    <t>Winds light and Variable</t>
  </si>
  <si>
    <t>Holes:</t>
  </si>
  <si>
    <t>Par:</t>
  </si>
  <si>
    <t xml:space="preserve">TEAM: </t>
  </si>
  <si>
    <t>TOTAL</t>
  </si>
  <si>
    <t xml:space="preserve">Varsity Top </t>
  </si>
  <si>
    <t>Four</t>
  </si>
  <si>
    <t>Will Mauthe</t>
  </si>
  <si>
    <t>Warren Seely</t>
  </si>
  <si>
    <t>Eli Z.</t>
  </si>
  <si>
    <t>Riley Yeskie</t>
  </si>
  <si>
    <t>Owen Weber</t>
  </si>
  <si>
    <t>Blake S</t>
  </si>
  <si>
    <t>Carson Hull</t>
  </si>
  <si>
    <t>Jack Anderson</t>
  </si>
  <si>
    <t>Will M</t>
  </si>
  <si>
    <t>Blake Spies</t>
  </si>
  <si>
    <t>Wesley Loewe</t>
  </si>
  <si>
    <t>Riley Y</t>
  </si>
  <si>
    <t>Eli Zimmerman</t>
  </si>
  <si>
    <t>Brady Anderson</t>
  </si>
  <si>
    <t>FDL</t>
  </si>
  <si>
    <t>Conor Way</t>
  </si>
  <si>
    <t>Sullivan Snow</t>
  </si>
  <si>
    <t>Mitch Lorbach</t>
  </si>
  <si>
    <t>Clayton Paquette</t>
  </si>
  <si>
    <t>Owen W</t>
  </si>
  <si>
    <t>Carter Hermanns</t>
  </si>
  <si>
    <t>Dillon Gorski</t>
  </si>
  <si>
    <t>Wesley L</t>
  </si>
  <si>
    <t>Gavin Bednarek</t>
  </si>
  <si>
    <t>Mason Anderson</t>
  </si>
  <si>
    <t>Jack A</t>
  </si>
  <si>
    <t>Parker Johnson</t>
  </si>
  <si>
    <t>Landon Schulze</t>
  </si>
  <si>
    <t>Warren S</t>
  </si>
  <si>
    <t>Landon Peterson</t>
  </si>
  <si>
    <t>Aiden Brewer</t>
  </si>
  <si>
    <t>ON</t>
  </si>
  <si>
    <t>Jensen Jacobitz</t>
  </si>
  <si>
    <t>Colton Felker</t>
  </si>
  <si>
    <t>JV Top</t>
  </si>
  <si>
    <t xml:space="preserve">JV Top </t>
  </si>
  <si>
    <t>Carter H</t>
  </si>
  <si>
    <t>Clay P</t>
  </si>
  <si>
    <t>Gavin B</t>
  </si>
  <si>
    <t>Sullivan S</t>
  </si>
  <si>
    <t>Connor W</t>
  </si>
  <si>
    <t>Landon S</t>
  </si>
  <si>
    <t>Mitch L</t>
  </si>
  <si>
    <t>Colton F</t>
  </si>
  <si>
    <t>Fox Valley Association</t>
  </si>
  <si>
    <t>Varsity</t>
  </si>
  <si>
    <t>Match Date:</t>
  </si>
  <si>
    <t xml:space="preserve">          Team Score</t>
  </si>
  <si>
    <t>School Reporting:</t>
  </si>
  <si>
    <t>-----&gt;</t>
  </si>
  <si>
    <t xml:space="preserve"> </t>
  </si>
  <si>
    <t>Opponent:</t>
  </si>
  <si>
    <t>E-Mail this form to: jstrick@neenah.k12.wi.us as an attachment</t>
  </si>
  <si>
    <t>9 Hole</t>
  </si>
  <si>
    <t>Position</t>
  </si>
  <si>
    <t>Opponents</t>
  </si>
  <si>
    <t>Name (First Last)</t>
  </si>
  <si>
    <t>School</t>
  </si>
  <si>
    <t>Score</t>
  </si>
  <si>
    <t>Finish Points</t>
  </si>
  <si>
    <t>Beaten</t>
  </si>
  <si>
    <t xml:space="preserve">Warren Seely </t>
  </si>
  <si>
    <t xml:space="preserve">Brady Anderson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</si>
</sst>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"/>
  </numFmts>
  <fonts count="19">
    <font>
      <sz val="10.0"/>
      <color rgb="FF000000"/>
      <name val="Verdana"/>
    </font>
    <font>
      <sz val="10.0"/>
      <name val="Verdana"/>
    </font>
    <font>
      <b/>
      <sz val="10.0"/>
      <name val="Verdana"/>
    </font>
    <font/>
    <font>
      <i/>
      <sz val="8.0"/>
      <name val="Verdana"/>
    </font>
    <font>
      <b/>
      <sz val="14.0"/>
      <name val="Verdana"/>
    </font>
    <font>
      <b/>
      <sz val="8.0"/>
      <name val="Verdana"/>
    </font>
    <font>
      <name val="Arial"/>
    </font>
    <font>
      <name val="Verdana"/>
    </font>
    <font>
      <sz val="10.0"/>
      <name val="Arial"/>
    </font>
    <font>
      <sz val="7.0"/>
      <color rgb="FFFFFFFF"/>
      <name val="Verdana"/>
    </font>
    <font>
      <color rgb="FF000000"/>
      <name val="Arial"/>
    </font>
    <font>
      <sz val="7.0"/>
      <name val="Verdana"/>
    </font>
    <font>
      <b/>
      <sz val="23.0"/>
      <name val="Arial"/>
    </font>
    <font>
      <sz val="23.0"/>
      <name val="Verdana"/>
    </font>
    <font>
      <b/>
      <sz val="20.0"/>
      <name val="Arial"/>
    </font>
    <font>
      <sz val="14.0"/>
      <name val="Verdana"/>
    </font>
    <font>
      <b/>
      <color rgb="FF0000D4"/>
      <name val="Arial"/>
    </font>
    <font>
      <color rgb="FFFFFFFF"/>
      <name val="Verdana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548DD4"/>
        <bgColor rgb="FF548DD4"/>
      </patternFill>
    </fill>
    <fill>
      <patternFill patternType="solid">
        <fgColor rgb="FFCCFFFF"/>
        <bgColor rgb="FFCCFFFF"/>
      </patternFill>
    </fill>
  </fills>
  <borders count="24">
    <border/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/>
      <bottom/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/>
    </border>
    <border>
      <left style="medium">
        <color rgb="FF000000"/>
      </left>
      <right/>
      <top/>
      <bottom/>
    </border>
    <border>
      <left/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93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shrinkToFit="0" vertical="center" wrapText="0"/>
    </xf>
    <xf borderId="2" fillId="0" fontId="2" numFmtId="0" xfId="0" applyAlignment="1" applyBorder="1" applyFont="1">
      <alignment horizontal="center" readingOrder="0" shrinkToFit="0" vertical="center" wrapText="1"/>
    </xf>
    <xf borderId="3" fillId="0" fontId="3" numFmtId="0" xfId="0" applyBorder="1" applyFont="1"/>
    <xf borderId="4" fillId="0" fontId="3" numFmtId="0" xfId="0" applyBorder="1" applyFont="1"/>
    <xf borderId="5" fillId="2" fontId="2" numFmtId="0" xfId="0" applyAlignment="1" applyBorder="1" applyFill="1" applyFont="1">
      <alignment horizontal="center" shrinkToFit="0" vertical="center" wrapText="1"/>
    </xf>
    <xf borderId="6" fillId="0" fontId="1" numFmtId="0" xfId="0" applyAlignment="1" applyBorder="1" applyFont="1">
      <alignment shrinkToFit="0" vertical="center" wrapText="1"/>
    </xf>
    <xf borderId="7" fillId="0" fontId="2" numFmtId="0" xfId="0" applyAlignment="1" applyBorder="1" applyFont="1">
      <alignment horizontal="center" readingOrder="0" shrinkToFit="0" vertical="center" wrapText="1"/>
    </xf>
    <xf borderId="8" fillId="0" fontId="3" numFmtId="0" xfId="0" applyBorder="1" applyFont="1"/>
    <xf borderId="9" fillId="0" fontId="3" numFmtId="0" xfId="0" applyBorder="1" applyFont="1"/>
    <xf borderId="0" fillId="0" fontId="1" numFmtId="0" xfId="0" applyAlignment="1" applyFont="1">
      <alignment shrinkToFit="0" vertical="center" wrapText="0"/>
    </xf>
    <xf borderId="10" fillId="0" fontId="3" numFmtId="0" xfId="0" applyBorder="1" applyFont="1"/>
    <xf borderId="0" fillId="0" fontId="2" numFmtId="0" xfId="0" applyAlignment="1" applyFont="1">
      <alignment horizontal="center" readingOrder="0" shrinkToFit="0" vertical="center" wrapText="1"/>
    </xf>
    <xf borderId="11" fillId="0" fontId="3" numFmtId="0" xfId="0" applyBorder="1" applyFont="1"/>
    <xf borderId="0" fillId="0" fontId="2" numFmtId="0" xfId="0" applyAlignment="1" applyFont="1">
      <alignment shrinkToFit="0" vertical="center" wrapText="1"/>
    </xf>
    <xf borderId="5" fillId="2" fontId="2" numFmtId="0" xfId="0" applyAlignment="1" applyBorder="1" applyFont="1">
      <alignment shrinkToFit="0" vertical="center" wrapText="1"/>
    </xf>
    <xf borderId="12" fillId="0" fontId="3" numFmtId="0" xfId="0" applyBorder="1" applyFont="1"/>
    <xf borderId="13" fillId="0" fontId="2" numFmtId="0" xfId="0" applyAlignment="1" applyBorder="1" applyFont="1">
      <alignment horizontal="center" readingOrder="0" shrinkToFit="0" vertical="center" wrapText="1"/>
    </xf>
    <xf borderId="13" fillId="0" fontId="3" numFmtId="0" xfId="0" applyBorder="1" applyFont="1"/>
    <xf borderId="14" fillId="0" fontId="3" numFmtId="0" xfId="0" applyBorder="1" applyFont="1"/>
    <xf borderId="8" fillId="0" fontId="2" numFmtId="0" xfId="0" applyAlignment="1" applyBorder="1" applyFont="1">
      <alignment horizontal="center" readingOrder="0" shrinkToFit="0" vertical="center" wrapText="1"/>
    </xf>
    <xf borderId="2" fillId="0" fontId="2" numFmtId="14" xfId="0" applyAlignment="1" applyBorder="1" applyFont="1" applyNumberFormat="1">
      <alignment horizontal="center" readingOrder="0" shrinkToFit="0" vertical="center" wrapText="1"/>
    </xf>
    <xf borderId="5" fillId="2" fontId="1" numFmtId="0" xfId="0" applyAlignment="1" applyBorder="1" applyFont="1">
      <alignment shrinkToFit="0" vertical="center" wrapText="0"/>
    </xf>
    <xf borderId="1" fillId="0" fontId="2" numFmtId="0" xfId="0" applyAlignment="1" applyBorder="1" applyFont="1">
      <alignment horizontal="center" shrinkToFit="0" vertical="center" wrapText="0"/>
    </xf>
    <xf borderId="1" fillId="0" fontId="4" numFmtId="0" xfId="0" applyAlignment="1" applyBorder="1" applyFont="1">
      <alignment horizontal="center" readingOrder="0" shrinkToFit="0" vertical="center" wrapText="0"/>
    </xf>
    <xf borderId="1" fillId="0" fontId="4" numFmtId="0" xfId="0" applyAlignment="1" applyBorder="1" applyFont="1">
      <alignment horizontal="center" shrinkToFit="0" vertical="center" wrapText="0"/>
    </xf>
    <xf borderId="5" fillId="2" fontId="4" numFmtId="0" xfId="0" applyAlignment="1" applyBorder="1" applyFont="1">
      <alignment horizontal="center" shrinkToFit="0" vertical="center" wrapText="0"/>
    </xf>
    <xf borderId="1" fillId="0" fontId="1" numFmtId="0" xfId="0" applyAlignment="1" applyBorder="1" applyFont="1">
      <alignment horizontal="center" readingOrder="0" shrinkToFit="0" vertical="center" wrapText="0"/>
    </xf>
    <xf borderId="1" fillId="0" fontId="1" numFmtId="0" xfId="0" applyAlignment="1" applyBorder="1" applyFont="1">
      <alignment horizontal="center" shrinkToFit="0" vertical="center" wrapText="0"/>
    </xf>
    <xf borderId="5" fillId="2" fontId="1" numFmtId="0" xfId="0" applyAlignment="1" applyBorder="1" applyFont="1">
      <alignment horizontal="center" shrinkToFit="0" vertical="center" wrapText="0"/>
    </xf>
    <xf borderId="0" fillId="0" fontId="5" numFmtId="0" xfId="0" applyAlignment="1" applyFont="1">
      <alignment shrinkToFit="0" vertical="center" wrapText="0"/>
    </xf>
    <xf borderId="6" fillId="0" fontId="6" numFmtId="0" xfId="0" applyAlignment="1" applyBorder="1" applyFont="1">
      <alignment shrinkToFit="0" vertical="center" wrapText="0"/>
    </xf>
    <xf borderId="5" fillId="2" fontId="6" numFmtId="0" xfId="0" applyAlignment="1" applyBorder="1" applyFont="1">
      <alignment shrinkToFit="0" vertical="center" wrapText="0"/>
    </xf>
    <xf borderId="1" fillId="0" fontId="6" numFmtId="0" xfId="0" applyAlignment="1" applyBorder="1" applyFont="1">
      <alignment shrinkToFit="0" vertical="center" wrapText="0"/>
    </xf>
    <xf borderId="0" fillId="3" fontId="7" numFmtId="0" xfId="0" applyAlignment="1" applyFill="1" applyFont="1">
      <alignment horizontal="right" readingOrder="0" vertical="bottom"/>
    </xf>
    <xf borderId="15" fillId="3" fontId="7" numFmtId="0" xfId="0" applyAlignment="1" applyBorder="1" applyFont="1">
      <alignment vertical="bottom"/>
    </xf>
    <xf borderId="15" fillId="0" fontId="8" numFmtId="0" xfId="0" applyAlignment="1" applyBorder="1" applyFont="1">
      <alignment readingOrder="0"/>
    </xf>
    <xf borderId="15" fillId="0" fontId="8" numFmtId="0" xfId="0" applyAlignment="1" applyBorder="1" applyFont="1">
      <alignment horizontal="center" readingOrder="0"/>
    </xf>
    <xf borderId="4" fillId="0" fontId="2" numFmtId="0" xfId="0" applyAlignment="1" applyBorder="1" applyFont="1">
      <alignment horizontal="center" readingOrder="0" shrinkToFit="0" vertical="center" wrapText="0"/>
    </xf>
    <xf borderId="0" fillId="0" fontId="1" numFmtId="0" xfId="0" applyAlignment="1" applyFont="1">
      <alignment horizontal="center" shrinkToFit="0" vertical="center" wrapText="0"/>
    </xf>
    <xf borderId="4" fillId="0" fontId="2" numFmtId="0" xfId="0" applyAlignment="1" applyBorder="1" applyFont="1">
      <alignment horizontal="center" shrinkToFit="0" vertical="center" wrapText="0"/>
    </xf>
    <xf borderId="15" fillId="0" fontId="7" numFmtId="0" xfId="0" applyAlignment="1" applyBorder="1" applyFont="1">
      <alignment horizontal="right" readingOrder="0" vertical="bottom"/>
    </xf>
    <xf borderId="15" fillId="2" fontId="7" numFmtId="0" xfId="0" applyAlignment="1" applyBorder="1" applyFont="1">
      <alignment readingOrder="0"/>
    </xf>
    <xf borderId="1" fillId="0" fontId="1" numFmtId="0" xfId="0" applyAlignment="1" applyBorder="1" applyFont="1">
      <alignment readingOrder="0" shrinkToFit="0" vertical="center" wrapText="0"/>
    </xf>
    <xf borderId="12" fillId="2" fontId="9" numFmtId="0" xfId="0" applyAlignment="1" applyBorder="1" applyFont="1">
      <alignment horizontal="left" readingOrder="0" shrinkToFit="0" vertical="center" wrapText="0"/>
    </xf>
    <xf borderId="12" fillId="0" fontId="1" numFmtId="0" xfId="0" applyAlignment="1" applyBorder="1" applyFont="1">
      <alignment horizontal="center" readingOrder="0" shrinkToFit="0" vertical="center" wrapText="0"/>
    </xf>
    <xf borderId="12" fillId="0" fontId="1" numFmtId="0" xfId="0" applyAlignment="1" applyBorder="1" applyFont="1">
      <alignment readingOrder="0" shrinkToFit="0" vertical="center" wrapText="0"/>
    </xf>
    <xf borderId="15" fillId="3" fontId="7" numFmtId="0" xfId="0" applyAlignment="1" applyBorder="1" applyFont="1">
      <alignment horizontal="right" readingOrder="0" vertical="bottom"/>
    </xf>
    <xf borderId="15" fillId="3" fontId="7" numFmtId="0" xfId="0" applyAlignment="1" applyBorder="1" applyFont="1">
      <alignment horizontal="right" vertical="bottom"/>
    </xf>
    <xf borderId="1" fillId="2" fontId="9" numFmtId="0" xfId="0" applyAlignment="1" applyBorder="1" applyFont="1">
      <alignment horizontal="left" readingOrder="0" shrinkToFit="0" vertical="center" wrapText="0"/>
    </xf>
    <xf borderId="16" fillId="3" fontId="2" numFmtId="0" xfId="0" applyAlignment="1" applyBorder="1" applyFont="1">
      <alignment horizontal="center" readingOrder="0" shrinkToFit="0" vertical="center" wrapText="0"/>
    </xf>
    <xf borderId="17" fillId="2" fontId="2" numFmtId="0" xfId="0" applyAlignment="1" applyBorder="1" applyFont="1">
      <alignment horizontal="center" shrinkToFit="0" vertical="center" wrapText="0"/>
    </xf>
    <xf borderId="18" fillId="2" fontId="2" numFmtId="0" xfId="0" applyAlignment="1" applyBorder="1" applyFont="1">
      <alignment horizontal="center" shrinkToFit="0" vertical="center" wrapText="0"/>
    </xf>
    <xf borderId="19" fillId="3" fontId="2" numFmtId="0" xfId="0" applyAlignment="1" applyBorder="1" applyFont="1">
      <alignment horizontal="center" readingOrder="0" shrinkToFit="0" vertical="center" wrapText="0"/>
    </xf>
    <xf borderId="5" fillId="4" fontId="10" numFmtId="0" xfId="0" applyAlignment="1" applyBorder="1" applyFill="1" applyFont="1">
      <alignment horizontal="center" shrinkToFit="0" vertical="center" wrapText="0"/>
    </xf>
    <xf borderId="12" fillId="0" fontId="2" numFmtId="0" xfId="0" applyAlignment="1" applyBorder="1" applyFont="1">
      <alignment horizontal="center" shrinkToFit="0" vertical="center" wrapText="0"/>
    </xf>
    <xf borderId="0" fillId="2" fontId="11" numFmtId="0" xfId="0" applyAlignment="1" applyFont="1">
      <alignment horizontal="left" readingOrder="0"/>
    </xf>
    <xf borderId="1" fillId="2" fontId="9" numFmtId="0" xfId="0" applyAlignment="1" applyBorder="1" applyFont="1">
      <alignment horizontal="left" readingOrder="0" shrinkToFit="0" vertical="center" wrapText="1"/>
    </xf>
    <xf borderId="1" fillId="0" fontId="8" numFmtId="0" xfId="0" applyAlignment="1" applyBorder="1" applyFont="1">
      <alignment readingOrder="0" shrinkToFit="0" wrapText="0"/>
    </xf>
    <xf borderId="1" fillId="0" fontId="9" numFmtId="0" xfId="0" applyAlignment="1" applyBorder="1" applyFont="1">
      <alignment readingOrder="0" shrinkToFit="0" vertical="center" wrapText="0"/>
    </xf>
    <xf borderId="19" fillId="4" fontId="2" numFmtId="0" xfId="0" applyAlignment="1" applyBorder="1" applyFont="1">
      <alignment horizontal="center" shrinkToFit="0" vertical="center" wrapText="0"/>
    </xf>
    <xf borderId="0" fillId="0" fontId="12" numFmtId="0" xfId="0" applyAlignment="1" applyFont="1">
      <alignment horizontal="center" shrinkToFit="0" vertical="center" wrapText="0"/>
    </xf>
    <xf borderId="19" fillId="4" fontId="2" numFmtId="0" xfId="0" applyAlignment="1" applyBorder="1" applyFont="1">
      <alignment horizontal="center" readingOrder="0" shrinkToFit="0" vertical="center" wrapText="0"/>
    </xf>
    <xf borderId="15" fillId="3" fontId="7" numFmtId="0" xfId="0" applyAlignment="1" applyBorder="1" applyFont="1">
      <alignment readingOrder="0" vertical="bottom"/>
    </xf>
    <xf borderId="5" fillId="2" fontId="12" numFmtId="0" xfId="0" applyAlignment="1" applyBorder="1" applyFont="1">
      <alignment shrinkToFit="0" vertical="center" wrapText="0"/>
    </xf>
    <xf borderId="0" fillId="2" fontId="1" numFmtId="0" xfId="0" applyAlignment="1" applyFont="1">
      <alignment shrinkToFit="0" vertical="center" wrapText="0"/>
    </xf>
    <xf borderId="0" fillId="0" fontId="13" numFmtId="0" xfId="0" applyAlignment="1" applyFont="1">
      <alignment horizontal="center" shrinkToFit="0" wrapText="1"/>
    </xf>
    <xf borderId="0" fillId="0" fontId="14" numFmtId="0" xfId="0" applyAlignment="1" applyFont="1">
      <alignment vertical="bottom"/>
    </xf>
    <xf borderId="0" fillId="0" fontId="15" numFmtId="0" xfId="0" applyAlignment="1" applyFont="1">
      <alignment horizontal="center" shrinkToFit="0" wrapText="1"/>
    </xf>
    <xf borderId="0" fillId="0" fontId="16" numFmtId="0" xfId="0" applyAlignment="1" applyFont="1">
      <alignment vertical="bottom"/>
    </xf>
    <xf borderId="20" fillId="0" fontId="16" numFmtId="0" xfId="0" applyAlignment="1" applyBorder="1" applyFont="1">
      <alignment vertical="bottom"/>
    </xf>
    <xf borderId="21" fillId="0" fontId="8" numFmtId="0" xfId="0" applyAlignment="1" applyBorder="1" applyFont="1">
      <alignment shrinkToFit="0" wrapText="0"/>
    </xf>
    <xf borderId="20" fillId="5" fontId="8" numFmtId="164" xfId="0" applyAlignment="1" applyBorder="1" applyFill="1" applyFont="1" applyNumberFormat="1">
      <alignment horizontal="left" readingOrder="0" shrinkToFit="0" wrapText="0"/>
    </xf>
    <xf borderId="20" fillId="0" fontId="3" numFmtId="0" xfId="0" applyBorder="1" applyFont="1"/>
    <xf borderId="22" fillId="0" fontId="3" numFmtId="0" xfId="0" applyBorder="1" applyFont="1"/>
    <xf borderId="0" fillId="0" fontId="8" numFmtId="0" xfId="0" applyAlignment="1" applyFont="1">
      <alignment horizontal="right" shrinkToFit="0" wrapText="0"/>
    </xf>
    <xf borderId="0" fillId="0" fontId="8" numFmtId="14" xfId="0" applyAlignment="1" applyFont="1" applyNumberFormat="1">
      <alignment horizontal="left" readingOrder="0" shrinkToFit="0" wrapText="1"/>
    </xf>
    <xf borderId="0" fillId="0" fontId="8" numFmtId="0" xfId="0" applyAlignment="1" applyFont="1">
      <alignment vertical="bottom"/>
    </xf>
    <xf borderId="20" fillId="0" fontId="8" numFmtId="0" xfId="0" applyAlignment="1" applyBorder="1" applyFont="1">
      <alignment vertical="bottom"/>
    </xf>
    <xf borderId="0" fillId="0" fontId="8" numFmtId="0" xfId="0" applyAlignment="1" applyFont="1">
      <alignment horizontal="center" shrinkToFit="0" wrapText="0"/>
    </xf>
    <xf borderId="20" fillId="5" fontId="8" numFmtId="0" xfId="0" applyAlignment="1" applyBorder="1" applyFont="1">
      <alignment horizontal="left" readingOrder="0" shrinkToFit="0" wrapText="0"/>
    </xf>
    <xf borderId="21" fillId="0" fontId="8" numFmtId="0" xfId="0" applyAlignment="1" applyBorder="1" applyFont="1">
      <alignment horizontal="center" shrinkToFit="0" wrapText="0"/>
    </xf>
    <xf borderId="22" fillId="5" fontId="8" numFmtId="0" xfId="0" applyAlignment="1" applyBorder="1" applyFont="1">
      <alignment horizontal="center" readingOrder="0" shrinkToFit="0" wrapText="0"/>
    </xf>
    <xf borderId="0" fillId="0" fontId="17" numFmtId="0" xfId="0" applyAlignment="1" applyFont="1">
      <alignment shrinkToFit="0" wrapText="0"/>
    </xf>
    <xf borderId="21" fillId="0" fontId="8" numFmtId="0" xfId="0" applyAlignment="1" applyBorder="1" applyFont="1">
      <alignment vertical="bottom"/>
    </xf>
    <xf borderId="21" fillId="0" fontId="7" numFmtId="0" xfId="0" applyAlignment="1" applyBorder="1" applyFont="1">
      <alignment horizontal="center" shrinkToFit="0" wrapText="0"/>
    </xf>
    <xf borderId="23" fillId="0" fontId="7" numFmtId="0" xfId="0" applyAlignment="1" applyBorder="1" applyFont="1">
      <alignment shrinkToFit="0" wrapText="0"/>
    </xf>
    <xf borderId="22" fillId="0" fontId="7" numFmtId="0" xfId="0" applyAlignment="1" applyBorder="1" applyFont="1">
      <alignment horizontal="center" shrinkToFit="0" wrapText="0"/>
    </xf>
    <xf borderId="15" fillId="5" fontId="7" numFmtId="0" xfId="0" applyAlignment="1" applyBorder="1" applyFont="1">
      <alignment readingOrder="0"/>
    </xf>
    <xf borderId="0" fillId="0" fontId="18" numFmtId="0" xfId="0" applyAlignment="1" applyFont="1">
      <alignment horizontal="right" shrinkToFit="0" wrapText="0"/>
    </xf>
    <xf borderId="15" fillId="5" fontId="8" numFmtId="0" xfId="0" applyAlignment="1" applyBorder="1" applyFont="1">
      <alignment readingOrder="0"/>
    </xf>
    <xf borderId="15" fillId="5" fontId="1" numFmtId="0" xfId="0" applyAlignment="1" applyBorder="1" applyFont="1">
      <alignment readingOrder="0" shrinkToFit="0" vertical="center" wrapText="0"/>
    </xf>
    <xf borderId="23" fillId="5" fontId="8" numFmtId="0" xfId="0" applyAlignment="1" applyBorder="1" applyFont="1">
      <alignment horizontal="center" readingOrder="0"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1.22" defaultRowHeight="15.0"/>
  <cols>
    <col customWidth="1" min="1" max="1" width="15.33"/>
    <col customWidth="1" min="2" max="2" width="4.67"/>
    <col customWidth="1" min="3" max="10" width="2.44"/>
    <col customWidth="1" min="11" max="11" width="5.22"/>
    <col customWidth="1" min="12" max="12" width="2.89"/>
    <col customWidth="1" min="13" max="13" width="16.44"/>
    <col customWidth="1" min="14" max="14" width="4.78"/>
    <col customWidth="1" min="15" max="22" width="2.44"/>
    <col customWidth="1" min="23" max="23" width="4.56"/>
    <col customWidth="1" min="24" max="24" width="2.89"/>
    <col customWidth="1" min="25" max="25" width="8.56"/>
    <col customWidth="1" min="26" max="26" width="15.78"/>
  </cols>
  <sheetData>
    <row r="1" ht="21.0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4"/>
      <c r="L1" s="5"/>
      <c r="M1" s="6" t="s">
        <v>1</v>
      </c>
      <c r="N1" s="7" t="s">
        <v>2</v>
      </c>
      <c r="O1" s="8"/>
      <c r="P1" s="8"/>
      <c r="Q1" s="8"/>
      <c r="R1" s="8"/>
      <c r="S1" s="8"/>
      <c r="T1" s="8"/>
      <c r="U1" s="8"/>
      <c r="V1" s="8"/>
      <c r="W1" s="9"/>
      <c r="X1" s="10"/>
      <c r="Y1" s="10"/>
      <c r="Z1" s="10"/>
    </row>
    <row r="2" ht="21.0" customHeight="1">
      <c r="A2" s="1" t="s">
        <v>3</v>
      </c>
      <c r="B2" s="2" t="s">
        <v>4</v>
      </c>
      <c r="C2" s="3"/>
      <c r="D2" s="3"/>
      <c r="E2" s="3"/>
      <c r="F2" s="3"/>
      <c r="G2" s="3"/>
      <c r="H2" s="3"/>
      <c r="I2" s="3"/>
      <c r="J2" s="3"/>
      <c r="K2" s="4"/>
      <c r="L2" s="5"/>
      <c r="M2" s="11"/>
      <c r="N2" s="12" t="s">
        <v>5</v>
      </c>
      <c r="W2" s="13"/>
      <c r="X2" s="10"/>
      <c r="Y2" s="10"/>
      <c r="Z2" s="10"/>
    </row>
    <row r="3" ht="21.0" customHeight="1">
      <c r="A3" s="10"/>
      <c r="B3" s="14"/>
      <c r="L3" s="15"/>
      <c r="M3" s="16"/>
      <c r="N3" s="17"/>
      <c r="O3" s="18"/>
      <c r="P3" s="18"/>
      <c r="Q3" s="18"/>
      <c r="R3" s="18"/>
      <c r="S3" s="18"/>
      <c r="T3" s="18"/>
      <c r="U3" s="18"/>
      <c r="V3" s="18"/>
      <c r="W3" s="19"/>
      <c r="X3" s="10"/>
      <c r="Y3" s="10"/>
      <c r="Z3" s="10"/>
    </row>
    <row r="4" ht="21.0" customHeight="1">
      <c r="A4" s="1" t="s">
        <v>6</v>
      </c>
      <c r="B4" s="2" t="s">
        <v>7</v>
      </c>
      <c r="C4" s="3"/>
      <c r="D4" s="3"/>
      <c r="E4" s="3"/>
      <c r="F4" s="3"/>
      <c r="G4" s="3"/>
      <c r="H4" s="3"/>
      <c r="I4" s="3"/>
      <c r="J4" s="3"/>
      <c r="K4" s="4"/>
      <c r="L4" s="5"/>
      <c r="M4" s="6" t="s">
        <v>8</v>
      </c>
      <c r="N4" s="20" t="s">
        <v>9</v>
      </c>
      <c r="O4" s="8"/>
      <c r="P4" s="8"/>
      <c r="Q4" s="8"/>
      <c r="R4" s="8"/>
      <c r="S4" s="8"/>
      <c r="T4" s="8"/>
      <c r="U4" s="8"/>
      <c r="V4" s="8"/>
      <c r="W4" s="9"/>
      <c r="X4" s="10"/>
      <c r="Y4" s="10"/>
      <c r="Z4" s="10"/>
    </row>
    <row r="5" ht="21.0" customHeight="1">
      <c r="A5" s="1" t="s">
        <v>10</v>
      </c>
      <c r="B5" s="21">
        <v>45783.0</v>
      </c>
      <c r="C5" s="3"/>
      <c r="D5" s="3"/>
      <c r="E5" s="3"/>
      <c r="F5" s="3"/>
      <c r="G5" s="2" t="s">
        <v>11</v>
      </c>
      <c r="H5" s="3"/>
      <c r="I5" s="3"/>
      <c r="J5" s="3"/>
      <c r="K5" s="4"/>
      <c r="L5" s="5"/>
      <c r="M5" s="11"/>
      <c r="N5" s="12" t="s">
        <v>12</v>
      </c>
      <c r="W5" s="13"/>
      <c r="X5" s="10"/>
      <c r="Y5" s="10"/>
      <c r="Z5" s="10"/>
    </row>
    <row r="6" ht="21.0" customHeight="1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22"/>
      <c r="M6" s="16"/>
      <c r="N6" s="17" t="s">
        <v>13</v>
      </c>
      <c r="O6" s="18"/>
      <c r="P6" s="18"/>
      <c r="Q6" s="18"/>
      <c r="R6" s="18"/>
      <c r="S6" s="18"/>
      <c r="T6" s="18"/>
      <c r="U6" s="18"/>
      <c r="V6" s="18"/>
      <c r="W6" s="19"/>
      <c r="X6" s="10"/>
      <c r="Y6" s="10"/>
      <c r="Z6" s="10"/>
    </row>
    <row r="7" ht="21.0" customHeight="1">
      <c r="A7" s="23" t="s">
        <v>14</v>
      </c>
      <c r="B7" s="24">
        <v>19.0</v>
      </c>
      <c r="C7" s="24">
        <v>20.0</v>
      </c>
      <c r="D7" s="24">
        <v>21.0</v>
      </c>
      <c r="E7" s="24">
        <v>22.0</v>
      </c>
      <c r="F7" s="24">
        <v>23.0</v>
      </c>
      <c r="G7" s="24">
        <v>24.0</v>
      </c>
      <c r="H7" s="24">
        <v>25.0</v>
      </c>
      <c r="I7" s="24">
        <v>26.0</v>
      </c>
      <c r="J7" s="24">
        <v>27.0</v>
      </c>
      <c r="K7" s="25"/>
      <c r="L7" s="26"/>
      <c r="M7" s="23" t="s">
        <v>14</v>
      </c>
      <c r="N7" s="24">
        <v>19.0</v>
      </c>
      <c r="O7" s="24">
        <v>20.0</v>
      </c>
      <c r="P7" s="24">
        <v>21.0</v>
      </c>
      <c r="Q7" s="24">
        <v>22.0</v>
      </c>
      <c r="R7" s="24">
        <v>23.0</v>
      </c>
      <c r="S7" s="24">
        <v>24.0</v>
      </c>
      <c r="T7" s="24">
        <v>25.0</v>
      </c>
      <c r="U7" s="24">
        <v>26.0</v>
      </c>
      <c r="V7" s="24">
        <v>27.0</v>
      </c>
      <c r="W7" s="25"/>
      <c r="X7" s="10"/>
      <c r="Y7" s="10"/>
      <c r="Z7" s="10"/>
    </row>
    <row r="8" ht="21.0" customHeight="1">
      <c r="A8" s="23" t="s">
        <v>15</v>
      </c>
      <c r="B8" s="27">
        <v>4.0</v>
      </c>
      <c r="C8" s="27">
        <v>3.0</v>
      </c>
      <c r="D8" s="27">
        <v>5.0</v>
      </c>
      <c r="E8" s="27">
        <v>4.0</v>
      </c>
      <c r="F8" s="27">
        <v>3.0</v>
      </c>
      <c r="G8" s="27">
        <v>4.0</v>
      </c>
      <c r="H8" s="27">
        <v>4.0</v>
      </c>
      <c r="I8" s="27">
        <v>5.0</v>
      </c>
      <c r="J8" s="27">
        <v>4.0</v>
      </c>
      <c r="K8" s="28">
        <f>SUM(B8:J8)</f>
        <v>36</v>
      </c>
      <c r="L8" s="29"/>
      <c r="M8" s="23" t="s">
        <v>15</v>
      </c>
      <c r="N8" s="27">
        <v>4.0</v>
      </c>
      <c r="O8" s="27">
        <v>3.0</v>
      </c>
      <c r="P8" s="27">
        <v>5.0</v>
      </c>
      <c r="Q8" s="27">
        <v>4.0</v>
      </c>
      <c r="R8" s="27">
        <v>3.0</v>
      </c>
      <c r="S8" s="27">
        <v>4.0</v>
      </c>
      <c r="T8" s="27">
        <v>4.0</v>
      </c>
      <c r="U8" s="27">
        <v>5.0</v>
      </c>
      <c r="V8" s="27">
        <v>4.0</v>
      </c>
      <c r="W8" s="28">
        <f>SUM(N8:V8)</f>
        <v>36</v>
      </c>
      <c r="X8" s="10"/>
      <c r="Y8" s="10"/>
      <c r="Z8" s="10"/>
    </row>
    <row r="9" ht="21.0" customHeight="1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22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ht="21.0" customHeight="1">
      <c r="A10" s="30" t="s">
        <v>16</v>
      </c>
      <c r="B10" s="12" t="s">
        <v>0</v>
      </c>
      <c r="J10" s="10"/>
      <c r="K10" s="31" t="s">
        <v>17</v>
      </c>
      <c r="L10" s="32"/>
      <c r="M10" s="30" t="s">
        <v>16</v>
      </c>
      <c r="N10" s="12" t="s">
        <v>4</v>
      </c>
      <c r="V10" s="10"/>
      <c r="W10" s="33" t="s">
        <v>17</v>
      </c>
      <c r="X10" s="10"/>
      <c r="Y10" s="34" t="s">
        <v>18</v>
      </c>
      <c r="Z10" s="35" t="s">
        <v>19</v>
      </c>
    </row>
    <row r="11" ht="21.0" customHeight="1">
      <c r="A11" s="36" t="s">
        <v>20</v>
      </c>
      <c r="B11" s="37">
        <v>4.0</v>
      </c>
      <c r="C11" s="37">
        <v>3.0</v>
      </c>
      <c r="D11" s="37">
        <v>4.0</v>
      </c>
      <c r="E11" s="37">
        <v>5.0</v>
      </c>
      <c r="F11" s="37">
        <v>4.0</v>
      </c>
      <c r="G11" s="37">
        <v>5.0</v>
      </c>
      <c r="H11" s="37">
        <v>5.0</v>
      </c>
      <c r="I11" s="37">
        <v>5.0</v>
      </c>
      <c r="J11" s="37">
        <v>4.0</v>
      </c>
      <c r="K11" s="38">
        <f t="shared" ref="K11:K16" si="1">SUM(B11:J11)</f>
        <v>39</v>
      </c>
      <c r="L11" s="39"/>
      <c r="M11" s="36" t="s">
        <v>21</v>
      </c>
      <c r="N11" s="37">
        <v>5.0</v>
      </c>
      <c r="O11" s="37">
        <v>3.0</v>
      </c>
      <c r="P11" s="37">
        <v>5.0</v>
      </c>
      <c r="Q11" s="37">
        <v>3.0</v>
      </c>
      <c r="R11" s="37">
        <v>4.0</v>
      </c>
      <c r="S11" s="37">
        <v>7.0</v>
      </c>
      <c r="T11" s="37">
        <v>5.0</v>
      </c>
      <c r="U11" s="37">
        <v>6.0</v>
      </c>
      <c r="V11" s="37">
        <v>6.0</v>
      </c>
      <c r="W11" s="40">
        <f t="shared" ref="W11:W16" si="2">SUM(N11:V11)</f>
        <v>44</v>
      </c>
      <c r="X11" s="10"/>
      <c r="Y11" s="41" t="s">
        <v>22</v>
      </c>
      <c r="Z11" s="41">
        <v>35.0</v>
      </c>
    </row>
    <row r="12" ht="21.0" customHeight="1">
      <c r="A12" s="36" t="s">
        <v>23</v>
      </c>
      <c r="B12" s="37">
        <v>4.0</v>
      </c>
      <c r="C12" s="37">
        <v>6.0</v>
      </c>
      <c r="D12" s="37">
        <v>4.0</v>
      </c>
      <c r="E12" s="37">
        <v>5.0</v>
      </c>
      <c r="F12" s="37">
        <v>4.0</v>
      </c>
      <c r="G12" s="37">
        <v>7.0</v>
      </c>
      <c r="H12" s="37">
        <v>5.0</v>
      </c>
      <c r="I12" s="37">
        <v>4.0</v>
      </c>
      <c r="J12" s="37">
        <v>4.0</v>
      </c>
      <c r="K12" s="40">
        <f t="shared" si="1"/>
        <v>43</v>
      </c>
      <c r="L12" s="39"/>
      <c r="M12" s="36" t="s">
        <v>24</v>
      </c>
      <c r="N12" s="37">
        <v>5.0</v>
      </c>
      <c r="O12" s="37">
        <v>4.0</v>
      </c>
      <c r="P12" s="37">
        <v>5.0</v>
      </c>
      <c r="Q12" s="37">
        <v>4.0</v>
      </c>
      <c r="R12" s="37">
        <v>5.0</v>
      </c>
      <c r="S12" s="37">
        <v>3.0</v>
      </c>
      <c r="T12" s="37">
        <v>4.0</v>
      </c>
      <c r="U12" s="37">
        <v>7.0</v>
      </c>
      <c r="V12" s="37">
        <v>4.0</v>
      </c>
      <c r="W12" s="40">
        <f t="shared" si="2"/>
        <v>41</v>
      </c>
      <c r="X12" s="10"/>
      <c r="Y12" s="41" t="s">
        <v>25</v>
      </c>
      <c r="Z12" s="41">
        <v>38.0</v>
      </c>
    </row>
    <row r="13" ht="21.0" customHeight="1">
      <c r="A13" s="42" t="s">
        <v>26</v>
      </c>
      <c r="B13" s="37">
        <v>4.0</v>
      </c>
      <c r="C13" s="37">
        <v>4.0</v>
      </c>
      <c r="D13" s="37">
        <v>5.0</v>
      </c>
      <c r="E13" s="37">
        <v>3.0</v>
      </c>
      <c r="F13" s="37">
        <v>3.0</v>
      </c>
      <c r="G13" s="37">
        <v>5.0</v>
      </c>
      <c r="H13" s="37">
        <v>3.0</v>
      </c>
      <c r="I13" s="37">
        <v>5.0</v>
      </c>
      <c r="J13" s="37">
        <v>11.0</v>
      </c>
      <c r="K13" s="40">
        <f t="shared" si="1"/>
        <v>43</v>
      </c>
      <c r="L13" s="39"/>
      <c r="M13" s="36" t="s">
        <v>27</v>
      </c>
      <c r="N13" s="37">
        <v>4.0</v>
      </c>
      <c r="O13" s="37">
        <v>5.0</v>
      </c>
      <c r="P13" s="37">
        <v>7.0</v>
      </c>
      <c r="Q13" s="37">
        <v>4.0</v>
      </c>
      <c r="R13" s="37">
        <v>2.0</v>
      </c>
      <c r="S13" s="37">
        <v>4.0</v>
      </c>
      <c r="T13" s="37">
        <v>5.0</v>
      </c>
      <c r="U13" s="37">
        <v>6.0</v>
      </c>
      <c r="V13" s="37">
        <v>5.0</v>
      </c>
      <c r="W13" s="40">
        <f t="shared" si="2"/>
        <v>42</v>
      </c>
      <c r="X13" s="10"/>
      <c r="Y13" s="41" t="s">
        <v>28</v>
      </c>
      <c r="Z13" s="41">
        <v>39.0</v>
      </c>
    </row>
    <row r="14" ht="21.0" customHeight="1">
      <c r="A14" s="42" t="s">
        <v>29</v>
      </c>
      <c r="B14" s="37">
        <v>4.0</v>
      </c>
      <c r="C14" s="37">
        <v>3.0</v>
      </c>
      <c r="D14" s="37">
        <v>4.0</v>
      </c>
      <c r="E14" s="37">
        <v>5.0</v>
      </c>
      <c r="F14" s="37">
        <v>3.0</v>
      </c>
      <c r="G14" s="37">
        <v>5.0</v>
      </c>
      <c r="H14" s="37">
        <v>4.0</v>
      </c>
      <c r="I14" s="37">
        <v>7.0</v>
      </c>
      <c r="J14" s="37">
        <v>3.0</v>
      </c>
      <c r="K14" s="40">
        <f t="shared" si="1"/>
        <v>38</v>
      </c>
      <c r="L14" s="39"/>
      <c r="M14" s="43" t="s">
        <v>30</v>
      </c>
      <c r="N14" s="37">
        <v>4.0</v>
      </c>
      <c r="O14" s="37">
        <v>4.0</v>
      </c>
      <c r="P14" s="37">
        <v>4.0</v>
      </c>
      <c r="Q14" s="37">
        <v>4.0</v>
      </c>
      <c r="R14" s="37">
        <v>4.0</v>
      </c>
      <c r="S14" s="37">
        <v>5.0</v>
      </c>
      <c r="T14" s="37">
        <v>4.0</v>
      </c>
      <c r="U14" s="37">
        <v>7.0</v>
      </c>
      <c r="V14" s="37">
        <v>5.0</v>
      </c>
      <c r="W14" s="40">
        <f t="shared" si="2"/>
        <v>41</v>
      </c>
      <c r="X14" s="10"/>
      <c r="Y14" s="41" t="s">
        <v>31</v>
      </c>
      <c r="Z14" s="41">
        <v>43.0</v>
      </c>
    </row>
    <row r="15" ht="21.0" customHeight="1">
      <c r="A15" s="44" t="s">
        <v>32</v>
      </c>
      <c r="B15" s="45">
        <v>2.0</v>
      </c>
      <c r="C15" s="45">
        <v>3.0</v>
      </c>
      <c r="D15" s="45">
        <v>5.0</v>
      </c>
      <c r="E15" s="45">
        <v>4.0</v>
      </c>
      <c r="F15" s="45">
        <v>3.0</v>
      </c>
      <c r="G15" s="45">
        <v>4.0</v>
      </c>
      <c r="H15" s="45">
        <v>4.0</v>
      </c>
      <c r="I15" s="45">
        <v>5.0</v>
      </c>
      <c r="J15" s="45">
        <v>5.0</v>
      </c>
      <c r="K15" s="23">
        <f t="shared" si="1"/>
        <v>35</v>
      </c>
      <c r="L15" s="39"/>
      <c r="M15" s="46" t="s">
        <v>33</v>
      </c>
      <c r="N15" s="45">
        <v>5.0</v>
      </c>
      <c r="O15" s="45">
        <v>4.0</v>
      </c>
      <c r="P15" s="45">
        <v>6.0</v>
      </c>
      <c r="Q15" s="45">
        <v>6.0</v>
      </c>
      <c r="R15" s="45">
        <v>4.0</v>
      </c>
      <c r="S15" s="45">
        <v>6.0</v>
      </c>
      <c r="T15" s="45">
        <v>4.0</v>
      </c>
      <c r="U15" s="45">
        <v>6.0</v>
      </c>
      <c r="V15" s="45">
        <v>5.0</v>
      </c>
      <c r="W15" s="23">
        <f t="shared" si="2"/>
        <v>46</v>
      </c>
      <c r="X15" s="10"/>
      <c r="Y15" s="47" t="s">
        <v>34</v>
      </c>
      <c r="Z15" s="48">
        <f>SUM(Z11:Z14)</f>
        <v>155</v>
      </c>
    </row>
    <row r="16" ht="21.0" customHeight="1">
      <c r="A16" s="49"/>
      <c r="B16" s="27"/>
      <c r="C16" s="27"/>
      <c r="D16" s="27"/>
      <c r="E16" s="27"/>
      <c r="F16" s="27"/>
      <c r="G16" s="27"/>
      <c r="H16" s="27"/>
      <c r="I16" s="27"/>
      <c r="J16" s="27"/>
      <c r="K16" s="23">
        <f t="shared" si="1"/>
        <v>0</v>
      </c>
      <c r="L16" s="39"/>
      <c r="M16" s="36"/>
      <c r="N16" s="27"/>
      <c r="O16" s="27"/>
      <c r="P16" s="27"/>
      <c r="Q16" s="27"/>
      <c r="R16" s="27"/>
      <c r="S16" s="27"/>
      <c r="T16" s="27"/>
      <c r="U16" s="27"/>
      <c r="V16" s="27"/>
      <c r="W16" s="23">
        <f t="shared" si="2"/>
        <v>0</v>
      </c>
      <c r="X16" s="10"/>
      <c r="Y16" s="10"/>
      <c r="Z16" s="10"/>
    </row>
    <row r="17" ht="21.0" customHeight="1">
      <c r="A17" s="10"/>
      <c r="B17" s="39"/>
      <c r="C17" s="39"/>
      <c r="D17" s="39"/>
      <c r="E17" s="39"/>
      <c r="F17" s="39"/>
      <c r="G17" s="39"/>
      <c r="H17" s="39"/>
      <c r="I17" s="39"/>
      <c r="J17" s="39"/>
      <c r="K17" s="50"/>
      <c r="L17" s="51"/>
      <c r="M17" s="52"/>
      <c r="N17" s="52"/>
      <c r="O17" s="52"/>
      <c r="P17" s="52"/>
      <c r="Q17" s="52"/>
      <c r="R17" s="52"/>
      <c r="S17" s="52"/>
      <c r="T17" s="52"/>
      <c r="U17" s="52"/>
      <c r="V17" s="39"/>
      <c r="W17" s="53"/>
      <c r="X17" s="10"/>
      <c r="Y17" s="10"/>
      <c r="Z17" s="10"/>
    </row>
    <row r="18" ht="21.0" customHeight="1">
      <c r="A18" s="49" t="s">
        <v>35</v>
      </c>
      <c r="B18" s="27">
        <v>4.0</v>
      </c>
      <c r="C18" s="27">
        <v>4.0</v>
      </c>
      <c r="D18" s="27">
        <v>7.0</v>
      </c>
      <c r="E18" s="27">
        <v>4.0</v>
      </c>
      <c r="F18" s="27">
        <v>4.0</v>
      </c>
      <c r="G18" s="27">
        <v>5.0</v>
      </c>
      <c r="H18" s="27">
        <v>5.0</v>
      </c>
      <c r="I18" s="27">
        <v>5.0</v>
      </c>
      <c r="J18" s="27">
        <v>8.0</v>
      </c>
      <c r="K18" s="23">
        <f t="shared" ref="K18:K26" si="3">SUM(B18:J18)</f>
        <v>46</v>
      </c>
      <c r="L18" s="54"/>
      <c r="M18" s="43" t="s">
        <v>36</v>
      </c>
      <c r="N18" s="27">
        <v>6.0</v>
      </c>
      <c r="O18" s="27">
        <v>6.0</v>
      </c>
      <c r="P18" s="27">
        <v>6.0</v>
      </c>
      <c r="Q18" s="27">
        <v>7.0</v>
      </c>
      <c r="R18" s="27">
        <v>3.0</v>
      </c>
      <c r="S18" s="27">
        <v>5.0</v>
      </c>
      <c r="T18" s="27">
        <v>6.0</v>
      </c>
      <c r="U18" s="27">
        <v>7.0</v>
      </c>
      <c r="V18" s="27">
        <v>6.0</v>
      </c>
      <c r="W18" s="55">
        <f t="shared" ref="W18:W26" si="4">SUM(N18:V18)</f>
        <v>52</v>
      </c>
      <c r="X18" s="54"/>
      <c r="Y18" s="34" t="s">
        <v>18</v>
      </c>
      <c r="Z18" s="35" t="s">
        <v>19</v>
      </c>
    </row>
    <row r="19" ht="21.0" customHeight="1">
      <c r="A19" s="56" t="s">
        <v>37</v>
      </c>
      <c r="B19" s="27">
        <v>4.0</v>
      </c>
      <c r="C19" s="27">
        <v>5.0</v>
      </c>
      <c r="D19" s="27">
        <v>7.0</v>
      </c>
      <c r="E19" s="27">
        <v>3.0</v>
      </c>
      <c r="F19" s="27">
        <v>4.0</v>
      </c>
      <c r="G19" s="27">
        <v>6.0</v>
      </c>
      <c r="H19" s="27">
        <v>5.0</v>
      </c>
      <c r="I19" s="27">
        <v>6.0</v>
      </c>
      <c r="J19" s="27">
        <v>7.0</v>
      </c>
      <c r="K19" s="23">
        <f t="shared" si="3"/>
        <v>47</v>
      </c>
      <c r="L19" s="54"/>
      <c r="M19" s="43" t="s">
        <v>38</v>
      </c>
      <c r="N19" s="27">
        <v>4.0</v>
      </c>
      <c r="O19" s="27">
        <v>4.0</v>
      </c>
      <c r="P19" s="27">
        <v>6.0</v>
      </c>
      <c r="Q19" s="27">
        <v>5.0</v>
      </c>
      <c r="R19" s="27">
        <v>3.0</v>
      </c>
      <c r="S19" s="27">
        <v>5.0</v>
      </c>
      <c r="T19" s="27">
        <v>5.0</v>
      </c>
      <c r="U19" s="27">
        <v>7.0</v>
      </c>
      <c r="V19" s="27">
        <v>5.0</v>
      </c>
      <c r="W19" s="55">
        <f t="shared" si="4"/>
        <v>44</v>
      </c>
      <c r="X19" s="54"/>
      <c r="Y19" s="41" t="s">
        <v>39</v>
      </c>
      <c r="Z19" s="41">
        <v>41.0</v>
      </c>
    </row>
    <row r="20" ht="21.0" customHeight="1">
      <c r="A20" s="57" t="s">
        <v>40</v>
      </c>
      <c r="B20" s="27">
        <v>4.0</v>
      </c>
      <c r="C20" s="27">
        <v>3.0</v>
      </c>
      <c r="D20" s="27">
        <v>5.0</v>
      </c>
      <c r="E20" s="27">
        <v>4.0</v>
      </c>
      <c r="F20" s="27">
        <v>3.0</v>
      </c>
      <c r="G20" s="27">
        <v>5.0</v>
      </c>
      <c r="H20" s="27">
        <v>5.0</v>
      </c>
      <c r="I20" s="27">
        <v>5.0</v>
      </c>
      <c r="J20" s="27">
        <v>7.0</v>
      </c>
      <c r="K20" s="23">
        <f t="shared" si="3"/>
        <v>41</v>
      </c>
      <c r="L20" s="54"/>
      <c r="M20" s="36" t="s">
        <v>41</v>
      </c>
      <c r="N20" s="27">
        <v>8.0</v>
      </c>
      <c r="O20" s="27">
        <v>4.0</v>
      </c>
      <c r="P20" s="27">
        <v>8.0</v>
      </c>
      <c r="Q20" s="27">
        <v>5.0</v>
      </c>
      <c r="R20" s="27">
        <v>6.0</v>
      </c>
      <c r="S20" s="27">
        <v>6.0</v>
      </c>
      <c r="T20" s="27">
        <v>7.0</v>
      </c>
      <c r="U20" s="27">
        <v>8.0</v>
      </c>
      <c r="V20" s="27">
        <v>5.0</v>
      </c>
      <c r="W20" s="55">
        <f t="shared" si="4"/>
        <v>57</v>
      </c>
      <c r="X20" s="54"/>
      <c r="Y20" s="41" t="s">
        <v>42</v>
      </c>
      <c r="Z20" s="41">
        <v>41.0</v>
      </c>
    </row>
    <row r="21" ht="21.0" customHeight="1">
      <c r="A21" s="57" t="s">
        <v>43</v>
      </c>
      <c r="B21" s="27">
        <v>5.0</v>
      </c>
      <c r="C21" s="27">
        <v>3.0</v>
      </c>
      <c r="D21" s="27">
        <v>5.0</v>
      </c>
      <c r="E21" s="27">
        <v>6.0</v>
      </c>
      <c r="F21" s="27">
        <v>3.0</v>
      </c>
      <c r="G21" s="27">
        <v>5.0</v>
      </c>
      <c r="H21" s="27">
        <v>4.0</v>
      </c>
      <c r="I21" s="27">
        <v>8.0</v>
      </c>
      <c r="J21" s="27">
        <v>5.0</v>
      </c>
      <c r="K21" s="23">
        <f t="shared" si="3"/>
        <v>44</v>
      </c>
      <c r="L21" s="54"/>
      <c r="M21" s="43" t="s">
        <v>44</v>
      </c>
      <c r="N21" s="27">
        <v>6.0</v>
      </c>
      <c r="O21" s="27">
        <v>5.0</v>
      </c>
      <c r="P21" s="27">
        <v>10.0</v>
      </c>
      <c r="Q21" s="27">
        <v>6.0</v>
      </c>
      <c r="R21" s="27">
        <v>4.0</v>
      </c>
      <c r="S21" s="27">
        <v>5.0</v>
      </c>
      <c r="T21" s="27">
        <v>7.0</v>
      </c>
      <c r="U21" s="27">
        <v>9.0</v>
      </c>
      <c r="V21" s="27">
        <v>6.0</v>
      </c>
      <c r="W21" s="55">
        <f t="shared" si="4"/>
        <v>58</v>
      </c>
      <c r="X21" s="54"/>
      <c r="Y21" s="41" t="s">
        <v>45</v>
      </c>
      <c r="Z21" s="41">
        <v>42.0</v>
      </c>
    </row>
    <row r="22" ht="21.0" customHeight="1">
      <c r="A22" s="56" t="s">
        <v>46</v>
      </c>
      <c r="B22" s="27">
        <v>6.0</v>
      </c>
      <c r="C22" s="27">
        <v>6.0</v>
      </c>
      <c r="D22" s="27">
        <v>5.0</v>
      </c>
      <c r="E22" s="27">
        <v>5.0</v>
      </c>
      <c r="F22" s="27">
        <v>3.0</v>
      </c>
      <c r="G22" s="27">
        <v>5.0</v>
      </c>
      <c r="H22" s="27">
        <v>6.0</v>
      </c>
      <c r="I22" s="27">
        <v>6.0</v>
      </c>
      <c r="J22" s="27">
        <v>5.0</v>
      </c>
      <c r="K22" s="23">
        <f t="shared" si="3"/>
        <v>47</v>
      </c>
      <c r="L22" s="54"/>
      <c r="M22" s="58" t="s">
        <v>47</v>
      </c>
      <c r="N22" s="27">
        <v>6.0</v>
      </c>
      <c r="O22" s="27">
        <v>7.0</v>
      </c>
      <c r="P22" s="27">
        <v>7.0</v>
      </c>
      <c r="Q22" s="27">
        <v>5.0</v>
      </c>
      <c r="R22" s="27">
        <v>4.0</v>
      </c>
      <c r="S22" s="27">
        <v>6.0</v>
      </c>
      <c r="T22" s="27">
        <v>6.0</v>
      </c>
      <c r="U22" s="27">
        <v>7.0</v>
      </c>
      <c r="V22" s="27">
        <v>4.0</v>
      </c>
      <c r="W22" s="55">
        <f t="shared" si="4"/>
        <v>52</v>
      </c>
      <c r="X22" s="54"/>
      <c r="Y22" s="41" t="s">
        <v>48</v>
      </c>
      <c r="Z22" s="41">
        <v>44.0</v>
      </c>
    </row>
    <row r="23" ht="21.0" customHeight="1">
      <c r="A23" s="59" t="s">
        <v>49</v>
      </c>
      <c r="B23" s="27">
        <v>5.0</v>
      </c>
      <c r="C23" s="27">
        <v>7.0</v>
      </c>
      <c r="D23" s="27">
        <v>8.0</v>
      </c>
      <c r="E23" s="27">
        <v>5.0</v>
      </c>
      <c r="F23" s="27">
        <v>8.0</v>
      </c>
      <c r="G23" s="27">
        <v>5.0</v>
      </c>
      <c r="H23" s="27">
        <v>6.0</v>
      </c>
      <c r="I23" s="27">
        <v>7.0</v>
      </c>
      <c r="J23" s="27">
        <v>8.0</v>
      </c>
      <c r="K23" s="23">
        <f t="shared" si="3"/>
        <v>59</v>
      </c>
      <c r="L23" s="54"/>
      <c r="M23" s="58" t="s">
        <v>50</v>
      </c>
      <c r="N23" s="27">
        <v>7.0</v>
      </c>
      <c r="O23" s="27">
        <v>6.0</v>
      </c>
      <c r="P23" s="27">
        <v>6.0</v>
      </c>
      <c r="Q23" s="27">
        <v>6.0</v>
      </c>
      <c r="R23" s="27">
        <v>4.0</v>
      </c>
      <c r="S23" s="27">
        <v>6.0</v>
      </c>
      <c r="T23" s="27">
        <v>7.0</v>
      </c>
      <c r="U23" s="27">
        <v>8.0</v>
      </c>
      <c r="V23" s="27">
        <v>7.0</v>
      </c>
      <c r="W23" s="55">
        <f t="shared" si="4"/>
        <v>57</v>
      </c>
      <c r="X23" s="54"/>
      <c r="Y23" s="47" t="s">
        <v>51</v>
      </c>
      <c r="Z23" s="48">
        <f>SUM(Z19:Z22)</f>
        <v>168</v>
      </c>
    </row>
    <row r="24" ht="21.0" customHeight="1">
      <c r="A24" s="59" t="s">
        <v>52</v>
      </c>
      <c r="B24" s="27">
        <v>5.0</v>
      </c>
      <c r="C24" s="27">
        <v>4.0</v>
      </c>
      <c r="D24" s="27">
        <v>7.0</v>
      </c>
      <c r="E24" s="27">
        <v>6.0</v>
      </c>
      <c r="F24" s="27">
        <v>4.0</v>
      </c>
      <c r="G24" s="27">
        <v>6.0</v>
      </c>
      <c r="H24" s="27">
        <v>6.0</v>
      </c>
      <c r="I24" s="27">
        <v>6.0</v>
      </c>
      <c r="J24" s="27">
        <v>7.0</v>
      </c>
      <c r="K24" s="23">
        <f t="shared" si="3"/>
        <v>51</v>
      </c>
      <c r="L24" s="54"/>
      <c r="M24" s="58" t="s">
        <v>53</v>
      </c>
      <c r="N24" s="27">
        <v>7.0</v>
      </c>
      <c r="O24" s="27">
        <v>5.0</v>
      </c>
      <c r="P24" s="27">
        <v>7.0</v>
      </c>
      <c r="Q24" s="27">
        <v>5.0</v>
      </c>
      <c r="R24" s="27">
        <v>5.0</v>
      </c>
      <c r="S24" s="27">
        <v>5.0</v>
      </c>
      <c r="T24" s="27">
        <v>6.0</v>
      </c>
      <c r="U24" s="27">
        <v>6.0</v>
      </c>
      <c r="V24" s="27">
        <v>9.0</v>
      </c>
      <c r="W24" s="55">
        <f t="shared" si="4"/>
        <v>55</v>
      </c>
      <c r="X24" s="54"/>
      <c r="Y24" s="10"/>
      <c r="Z24" s="10"/>
    </row>
    <row r="25" ht="21.0" customHeight="1">
      <c r="A25" s="59"/>
      <c r="B25" s="27"/>
      <c r="C25" s="27"/>
      <c r="D25" s="27"/>
      <c r="E25" s="27"/>
      <c r="F25" s="27"/>
      <c r="G25" s="27"/>
      <c r="H25" s="27"/>
      <c r="I25" s="27"/>
      <c r="J25" s="27"/>
      <c r="K25" s="23">
        <f t="shared" si="3"/>
        <v>0</v>
      </c>
      <c r="L25" s="54"/>
      <c r="M25" s="58"/>
      <c r="N25" s="27"/>
      <c r="O25" s="27"/>
      <c r="P25" s="27"/>
      <c r="Q25" s="27"/>
      <c r="R25" s="27"/>
      <c r="S25" s="27"/>
      <c r="T25" s="27"/>
      <c r="U25" s="27"/>
      <c r="V25" s="27"/>
      <c r="W25" s="55">
        <f t="shared" si="4"/>
        <v>0</v>
      </c>
      <c r="X25" s="54"/>
      <c r="Y25" s="10"/>
      <c r="Z25" s="10"/>
    </row>
    <row r="26" ht="21.0" customHeight="1">
      <c r="A26" s="59"/>
      <c r="B26" s="27"/>
      <c r="C26" s="27"/>
      <c r="D26" s="27"/>
      <c r="E26" s="27"/>
      <c r="F26" s="27"/>
      <c r="G26" s="27"/>
      <c r="H26" s="27"/>
      <c r="I26" s="27"/>
      <c r="J26" s="27"/>
      <c r="K26" s="23">
        <f t="shared" si="3"/>
        <v>0</v>
      </c>
      <c r="L26" s="54"/>
      <c r="M26" s="58"/>
      <c r="N26" s="27"/>
      <c r="O26" s="27"/>
      <c r="P26" s="27"/>
      <c r="Q26" s="27"/>
      <c r="R26" s="27"/>
      <c r="S26" s="27"/>
      <c r="T26" s="27"/>
      <c r="U26" s="27"/>
      <c r="V26" s="27"/>
      <c r="W26" s="55">
        <f t="shared" si="4"/>
        <v>0</v>
      </c>
      <c r="X26" s="54"/>
      <c r="Y26" s="10"/>
      <c r="Z26" s="10"/>
    </row>
    <row r="27" ht="21.0" customHeight="1">
      <c r="A27" s="10"/>
      <c r="B27" s="39"/>
      <c r="C27" s="39"/>
      <c r="D27" s="39"/>
      <c r="E27" s="39"/>
      <c r="F27" s="39"/>
      <c r="G27" s="39"/>
      <c r="H27" s="39"/>
      <c r="I27" s="39"/>
      <c r="J27" s="39"/>
      <c r="K27" s="60"/>
      <c r="L27" s="61"/>
      <c r="M27" s="10"/>
      <c r="N27" s="39"/>
      <c r="O27" s="39"/>
      <c r="P27" s="39"/>
      <c r="Q27" s="39"/>
      <c r="R27" s="39"/>
      <c r="S27" s="39"/>
      <c r="T27" s="39"/>
      <c r="U27" s="39"/>
      <c r="V27" s="39"/>
      <c r="W27" s="62"/>
      <c r="X27" s="61"/>
      <c r="Y27" s="10"/>
      <c r="Z27" s="10"/>
    </row>
    <row r="28" ht="12.75" customHeight="1">
      <c r="A28" s="34" t="s">
        <v>54</v>
      </c>
      <c r="B28" s="63" t="s">
        <v>19</v>
      </c>
      <c r="C28" s="10"/>
      <c r="D28" s="10"/>
      <c r="E28" s="10"/>
      <c r="F28" s="10"/>
      <c r="G28" s="10"/>
      <c r="H28" s="10"/>
      <c r="I28" s="10"/>
      <c r="J28" s="10"/>
      <c r="K28" s="10"/>
      <c r="L28" s="64"/>
      <c r="M28" s="34" t="s">
        <v>55</v>
      </c>
      <c r="N28" s="35" t="s">
        <v>19</v>
      </c>
      <c r="O28" s="10"/>
      <c r="P28" s="10"/>
      <c r="Q28" s="10"/>
      <c r="R28" s="10"/>
      <c r="S28" s="10"/>
      <c r="T28" s="10"/>
      <c r="U28" s="10"/>
      <c r="V28" s="10"/>
      <c r="W28" s="10"/>
      <c r="X28" s="61"/>
      <c r="Y28" s="10"/>
      <c r="Z28" s="10"/>
    </row>
    <row r="29" ht="12.75" customHeight="1">
      <c r="A29" s="41" t="s">
        <v>56</v>
      </c>
      <c r="B29" s="41">
        <v>41.0</v>
      </c>
      <c r="C29" s="10"/>
      <c r="D29" s="10"/>
      <c r="E29" s="10"/>
      <c r="F29" s="10"/>
      <c r="G29" s="10"/>
      <c r="H29" s="10"/>
      <c r="I29" s="10"/>
      <c r="J29" s="10"/>
      <c r="K29" s="10"/>
      <c r="L29" s="22"/>
      <c r="M29" s="41" t="s">
        <v>57</v>
      </c>
      <c r="N29" s="41">
        <v>44.0</v>
      </c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ht="12.75" customHeight="1">
      <c r="A30" s="41" t="s">
        <v>58</v>
      </c>
      <c r="B30" s="41">
        <v>44.0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41" t="s">
        <v>59</v>
      </c>
      <c r="N30" s="41">
        <v>52.0</v>
      </c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ht="12.75" customHeight="1">
      <c r="A31" s="41" t="s">
        <v>60</v>
      </c>
      <c r="B31" s="41">
        <v>46.0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41" t="s">
        <v>61</v>
      </c>
      <c r="N31" s="41">
        <v>52.0</v>
      </c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ht="12.75" customHeight="1">
      <c r="A32" s="41" t="s">
        <v>62</v>
      </c>
      <c r="B32" s="41">
        <v>47.0</v>
      </c>
      <c r="C32" s="10"/>
      <c r="D32" s="10"/>
      <c r="E32" s="10"/>
      <c r="F32" s="10"/>
      <c r="G32" s="10"/>
      <c r="H32" s="10"/>
      <c r="I32" s="10"/>
      <c r="J32" s="10"/>
      <c r="K32" s="10"/>
      <c r="L32" s="22"/>
      <c r="M32" s="41" t="s">
        <v>63</v>
      </c>
      <c r="N32" s="41">
        <v>55.0</v>
      </c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ht="12.75" customHeight="1">
      <c r="A33" s="47" t="s">
        <v>34</v>
      </c>
      <c r="B33" s="48">
        <f>SUM(B29:B32)</f>
        <v>178</v>
      </c>
      <c r="C33" s="10"/>
      <c r="D33" s="10"/>
      <c r="E33" s="10"/>
      <c r="F33" s="10"/>
      <c r="G33" s="10"/>
      <c r="H33" s="10"/>
      <c r="I33" s="10"/>
      <c r="J33" s="10"/>
      <c r="K33" s="10"/>
      <c r="L33" s="22"/>
      <c r="M33" s="47" t="s">
        <v>51</v>
      </c>
      <c r="N33" s="48">
        <f>SUM(N29:N32)</f>
        <v>203</v>
      </c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ht="12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22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ht="12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22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ht="12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22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ht="12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22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ht="12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22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ht="12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22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ht="12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22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ht="12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22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ht="12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22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ht="12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22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ht="12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22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ht="12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22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ht="12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22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ht="12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22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ht="12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22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ht="12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22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ht="12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22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ht="12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22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ht="12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22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ht="12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22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ht="12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22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ht="12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22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ht="12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22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ht="12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22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ht="12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22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ht="12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22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ht="12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22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ht="12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22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ht="12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22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ht="12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22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ht="12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22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ht="12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22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ht="12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22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ht="12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22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ht="12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22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ht="12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22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ht="12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22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ht="12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22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ht="12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22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ht="12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22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ht="12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22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ht="12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22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ht="12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22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ht="12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22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ht="12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22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ht="12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22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ht="12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22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ht="12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22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ht="12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22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ht="12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22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ht="12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22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ht="12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22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ht="12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22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ht="12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22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ht="12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22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ht="12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22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ht="12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22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ht="12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22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ht="12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22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ht="12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22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ht="12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22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ht="12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22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ht="12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22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ht="12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22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ht="12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22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ht="12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22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ht="12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22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ht="12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22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ht="12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22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ht="12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22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ht="12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22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ht="12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22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ht="12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22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ht="12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22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ht="12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22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ht="12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22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ht="12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22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ht="12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22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ht="12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22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ht="12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22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ht="12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22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ht="12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22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ht="12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22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ht="12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22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ht="12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22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ht="12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22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ht="12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22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ht="12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22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ht="12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22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ht="12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22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ht="12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22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ht="12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22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ht="12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22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ht="12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22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ht="12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22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ht="12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22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ht="12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22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ht="12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22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ht="12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22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ht="12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22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ht="12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22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ht="12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22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ht="12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22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ht="12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22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ht="12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22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ht="12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22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ht="12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22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ht="12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22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ht="12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22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ht="12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22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ht="12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22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ht="12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22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ht="12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22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ht="12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22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ht="12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22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ht="12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22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ht="12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22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ht="12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22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ht="12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22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ht="12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22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ht="12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22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ht="12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22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ht="12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22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ht="12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22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ht="12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22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ht="12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22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ht="12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22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ht="12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22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ht="12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22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ht="12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22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ht="12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22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ht="12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22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ht="12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22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ht="12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22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ht="12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22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ht="12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22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ht="12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22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ht="12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22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ht="12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22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ht="12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22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ht="12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22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ht="12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22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ht="12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22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ht="12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22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ht="12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22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ht="12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22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ht="12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22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ht="12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22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ht="12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22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ht="12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22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ht="12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22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ht="12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22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ht="12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22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ht="12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22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ht="12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22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ht="12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22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ht="12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22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ht="12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22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ht="12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22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ht="12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22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ht="12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22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ht="12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22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ht="12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22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ht="12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22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ht="12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22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ht="12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22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ht="12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22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ht="12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22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ht="12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22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ht="12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22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ht="12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22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ht="12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22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ht="12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22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ht="12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22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ht="12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22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ht="12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22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ht="12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22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ht="12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22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ht="12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22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ht="12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22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ht="12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22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ht="12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22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ht="12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22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ht="12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22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ht="12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22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ht="12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22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ht="12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22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ht="12.7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22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ht="12.7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22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ht="12.7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22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ht="12.7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22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ht="12.7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22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ht="12.7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22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ht="12.7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22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ht="12.7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22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ht="12.7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22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ht="12.7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22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ht="12.7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22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ht="12.7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22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ht="12.75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22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ht="12.75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22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ht="12.7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22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ht="12.7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22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ht="12.7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22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ht="12.75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22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ht="12.75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22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ht="12.75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22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ht="12.75" customHeight="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22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ht="12.75" customHeight="1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22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ht="12.75" customHeight="1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22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ht="12.75" customHeight="1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22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ht="12.75" customHeight="1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22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ht="12.75" customHeight="1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22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ht="12.75" customHeight="1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22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ht="12.75" customHeight="1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22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ht="12.75" customHeight="1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22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ht="12.75" customHeight="1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22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ht="12.75" customHeight="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22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ht="12.75" customHeight="1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22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ht="12.75" customHeight="1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22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ht="12.75" customHeight="1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22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ht="12.75" customHeight="1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22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ht="12.75" customHeight="1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22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ht="12.75" customHeight="1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22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ht="12.75" customHeight="1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22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ht="12.75" customHeight="1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22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ht="12.75" customHeight="1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22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ht="12.75" customHeight="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22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ht="12.75" customHeight="1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22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ht="12.75" customHeight="1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22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ht="12.75" customHeight="1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22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ht="12.75" customHeight="1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22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ht="12.75" customHeight="1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22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ht="12.75" customHeight="1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22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ht="12.75" customHeight="1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22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ht="12.75" customHeight="1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22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ht="12.75" customHeight="1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22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ht="12.75" customHeight="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22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ht="12.75" customHeight="1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22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ht="12.75" customHeight="1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22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ht="12.75" customHeight="1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22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ht="12.75" customHeight="1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22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ht="12.75" customHeight="1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22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ht="12.75" customHeight="1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22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ht="12.75" customHeight="1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22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ht="12.75" customHeight="1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22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ht="12.75" customHeight="1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22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ht="12.75" customHeight="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22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ht="12.75" customHeight="1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22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ht="12.75" customHeight="1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22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ht="12.75" customHeight="1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22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ht="12.75" customHeight="1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22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ht="12.75" customHeight="1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22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ht="12.75" customHeight="1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22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ht="12.75" customHeight="1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22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ht="12.75" customHeight="1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22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ht="12.75" customHeight="1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22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ht="12.75" customHeight="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22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ht="12.75" customHeight="1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22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ht="12.75" customHeight="1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22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ht="12.75" customHeight="1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22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ht="12.75" customHeight="1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22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ht="12.75" customHeight="1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22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ht="12.75" customHeight="1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22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ht="12.75" customHeight="1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22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ht="12.75" customHeight="1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22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ht="12.75" customHeight="1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22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ht="12.75" customHeight="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22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ht="12.75" customHeight="1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22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ht="12.75" customHeight="1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22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ht="12.75" customHeight="1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22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ht="12.75" customHeight="1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22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ht="12.75" customHeight="1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22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ht="12.75" customHeight="1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22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ht="12.75" customHeight="1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22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ht="12.75" customHeight="1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22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ht="12.75" customHeight="1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22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ht="12.75" customHeight="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22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ht="12.75" customHeight="1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22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ht="12.75" customHeight="1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22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ht="12.75" customHeight="1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22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ht="12.75" customHeight="1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22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ht="12.75" customHeight="1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22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ht="12.75" customHeight="1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22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ht="12.75" customHeight="1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22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ht="12.75" customHeight="1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22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ht="12.75" customHeight="1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22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ht="12.75" customHeight="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22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ht="12.75" customHeight="1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22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ht="12.75" customHeight="1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22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ht="12.75" customHeight="1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22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ht="12.75" customHeight="1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22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ht="12.75" customHeight="1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22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ht="12.75" customHeight="1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22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ht="12.75" customHeight="1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22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ht="12.75" customHeight="1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22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ht="12.75" customHeight="1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22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ht="12.75" customHeight="1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22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ht="12.75" customHeight="1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22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ht="12.75" customHeight="1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22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ht="12.75" customHeight="1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22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ht="12.75" customHeight="1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22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ht="12.75" customHeight="1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22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ht="12.75" customHeight="1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22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ht="12.75" customHeight="1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22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ht="12.75" customHeight="1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22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ht="12.75" customHeight="1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22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ht="12.75" customHeight="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22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ht="12.75" customHeight="1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22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ht="12.75" customHeight="1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22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ht="12.75" customHeight="1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22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ht="12.75" customHeight="1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22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ht="12.75" customHeight="1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22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ht="12.75" customHeight="1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22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ht="12.75" customHeight="1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22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ht="12.75" customHeight="1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22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ht="12.75" customHeight="1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22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ht="12.75" customHeight="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22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ht="12.75" customHeight="1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22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ht="12.75" customHeight="1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22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ht="12.75" customHeight="1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22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ht="12.75" customHeight="1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22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ht="12.75" customHeight="1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22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ht="12.75" customHeight="1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22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ht="12.75" customHeight="1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22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ht="12.75" customHeight="1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22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ht="12.75" customHeight="1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22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ht="12.75" customHeight="1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22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ht="12.75" customHeight="1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22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ht="12.75" customHeight="1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22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ht="12.75" customHeight="1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22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ht="12.75" customHeight="1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22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ht="12.75" customHeight="1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22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ht="12.75" customHeight="1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22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ht="12.75" customHeight="1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22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ht="12.75" customHeight="1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22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ht="12.75" customHeight="1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22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ht="12.75" customHeight="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22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ht="12.75" customHeight="1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22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ht="12.75" customHeight="1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22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ht="12.75" customHeight="1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22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ht="12.75" customHeight="1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22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ht="12.75" customHeight="1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22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ht="12.75" customHeight="1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22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ht="12.75" customHeight="1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22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ht="12.75" customHeight="1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22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ht="12.75" customHeight="1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22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ht="12.75" customHeight="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22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ht="12.75" customHeight="1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22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ht="12.75" customHeight="1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22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ht="12.75" customHeight="1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22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ht="12.75" customHeight="1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22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ht="12.75" customHeight="1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22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ht="12.75" customHeight="1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22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ht="12.75" customHeight="1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22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ht="12.75" customHeight="1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22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ht="12.75" customHeight="1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22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ht="12.75" customHeight="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22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ht="12.75" customHeight="1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22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ht="12.75" customHeight="1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22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ht="12.75" customHeight="1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22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ht="12.75" customHeight="1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22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ht="12.75" customHeight="1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22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ht="12.75" customHeight="1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22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ht="12.75" customHeight="1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22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ht="12.75" customHeight="1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22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ht="12.75" customHeight="1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22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ht="12.75" customHeight="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22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ht="12.75" customHeight="1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22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ht="12.75" customHeight="1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22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ht="12.75" customHeight="1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22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ht="12.75" customHeight="1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22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ht="12.75" customHeight="1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22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ht="12.75" customHeight="1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22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ht="12.75" customHeight="1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22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ht="12.75" customHeight="1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22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ht="12.75" customHeight="1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22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ht="12.75" customHeight="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22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ht="12.75" customHeight="1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22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ht="12.75" customHeight="1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22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ht="12.75" customHeight="1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22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ht="12.75" customHeight="1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22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ht="12.75" customHeight="1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22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ht="12.75" customHeight="1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22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ht="12.75" customHeight="1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22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ht="12.75" customHeight="1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22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ht="12.75" customHeight="1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22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ht="12.75" customHeight="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22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ht="12.75" customHeight="1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22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ht="12.75" customHeight="1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22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ht="12.75" customHeight="1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22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ht="12.75" customHeight="1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22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ht="12.75" customHeight="1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22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ht="12.75" customHeight="1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22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ht="12.75" customHeight="1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22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ht="12.75" customHeight="1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22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ht="12.75" customHeight="1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22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ht="12.75" customHeight="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22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ht="12.75" customHeight="1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22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ht="12.75" customHeight="1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22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ht="12.75" customHeight="1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22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ht="12.75" customHeight="1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22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ht="12.75" customHeight="1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22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ht="12.75" customHeight="1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22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ht="12.75" customHeight="1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22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ht="12.75" customHeight="1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22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ht="12.75" customHeight="1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22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ht="12.75" customHeight="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22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ht="12.75" customHeight="1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22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ht="12.75" customHeight="1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22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ht="12.75" customHeight="1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22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ht="12.75" customHeight="1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22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ht="12.75" customHeight="1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22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ht="12.75" customHeight="1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22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ht="12.75" customHeight="1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22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ht="12.75" customHeight="1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22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ht="12.75" customHeight="1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22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ht="12.75" customHeight="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22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ht="12.75" customHeight="1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22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ht="12.75" customHeight="1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22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ht="12.75" customHeight="1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22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ht="12.75" customHeight="1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22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ht="12.75" customHeight="1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22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ht="12.75" customHeight="1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22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ht="12.75" customHeight="1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22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ht="12.75" customHeight="1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22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ht="12.75" customHeight="1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22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ht="12.75" customHeight="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22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ht="12.75" customHeight="1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22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ht="12.75" customHeight="1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22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ht="12.75" customHeight="1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22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ht="12.75" customHeight="1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22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ht="12.75" customHeight="1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22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ht="12.75" customHeight="1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22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ht="12.75" customHeight="1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22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ht="12.75" customHeight="1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22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ht="12.75" customHeight="1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22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ht="12.75" customHeight="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22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ht="12.75" customHeight="1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22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ht="12.75" customHeight="1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22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ht="12.75" customHeight="1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22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ht="12.75" customHeight="1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22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ht="12.75" customHeight="1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22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ht="12.75" customHeight="1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22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ht="12.75" customHeight="1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22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ht="12.75" customHeight="1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22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ht="12.75" customHeight="1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22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ht="12.75" customHeight="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22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ht="12.75" customHeight="1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22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ht="12.75" customHeight="1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22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ht="12.75" customHeight="1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22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ht="12.75" customHeight="1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22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ht="12.75" customHeight="1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22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ht="12.75" customHeight="1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22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ht="12.75" customHeight="1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22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ht="12.75" customHeight="1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22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ht="12.75" customHeight="1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22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ht="12.75" customHeight="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22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ht="12.75" customHeight="1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22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ht="12.75" customHeight="1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22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ht="12.75" customHeight="1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22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ht="12.75" customHeight="1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22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ht="12.75" customHeight="1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22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ht="12.75" customHeight="1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22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ht="12.75" customHeight="1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22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ht="12.75" customHeight="1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22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ht="12.75" customHeight="1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22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ht="12.75" customHeight="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22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ht="12.75" customHeight="1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22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ht="12.75" customHeight="1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22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ht="12.75" customHeight="1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22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ht="12.75" customHeight="1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22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ht="12.75" customHeight="1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22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ht="12.75" customHeight="1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22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ht="12.75" customHeight="1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22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ht="12.75" customHeight="1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22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ht="12.75" customHeight="1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22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ht="12.75" customHeight="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22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ht="12.75" customHeight="1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22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ht="12.75" customHeight="1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22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ht="12.75" customHeight="1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22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ht="12.75" customHeight="1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22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ht="12.75" customHeight="1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22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ht="12.75" customHeight="1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22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ht="12.75" customHeight="1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22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ht="12.75" customHeight="1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22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ht="12.75" customHeight="1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22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ht="12.75" customHeight="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22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ht="12.75" customHeight="1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22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ht="12.75" customHeight="1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22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ht="12.75" customHeight="1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22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ht="12.75" customHeight="1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22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ht="12.75" customHeight="1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22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ht="12.75" customHeight="1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22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ht="12.75" customHeight="1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22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ht="12.75" customHeight="1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22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ht="12.75" customHeight="1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22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ht="12.75" customHeight="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22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ht="12.75" customHeight="1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22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ht="12.75" customHeight="1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22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ht="12.75" customHeight="1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22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ht="12.75" customHeight="1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22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ht="12.75" customHeight="1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22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ht="12.75" customHeight="1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22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ht="12.75" customHeight="1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22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ht="12.75" customHeight="1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22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ht="12.75" customHeight="1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22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ht="12.75" customHeight="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22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ht="12.75" customHeight="1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22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ht="12.75" customHeight="1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22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ht="12.75" customHeight="1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22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ht="12.75" customHeight="1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22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ht="12.75" customHeight="1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22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ht="12.75" customHeight="1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22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ht="12.75" customHeight="1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22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ht="12.75" customHeight="1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22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ht="12.75" customHeight="1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22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ht="12.75" customHeight="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22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ht="12.75" customHeight="1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22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ht="12.75" customHeight="1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22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ht="12.75" customHeight="1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22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ht="12.75" customHeight="1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22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ht="12.75" customHeight="1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22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ht="12.75" customHeight="1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22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ht="12.75" customHeight="1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22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ht="12.75" customHeight="1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22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ht="12.75" customHeight="1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22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ht="12.75" customHeight="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22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ht="12.75" customHeight="1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22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ht="12.75" customHeight="1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22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ht="12.75" customHeight="1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22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ht="12.75" customHeight="1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22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ht="12.75" customHeight="1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22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ht="12.75" customHeight="1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22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ht="12.75" customHeight="1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22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ht="12.75" customHeight="1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22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ht="12.75" customHeight="1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22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ht="12.75" customHeight="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22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ht="12.75" customHeight="1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22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ht="12.75" customHeight="1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22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ht="12.75" customHeight="1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22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ht="12.75" customHeight="1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22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ht="12.75" customHeight="1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22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ht="12.75" customHeight="1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22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ht="12.75" customHeight="1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22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ht="12.75" customHeight="1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22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ht="12.75" customHeight="1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22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ht="12.75" customHeight="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22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ht="12.75" customHeight="1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22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ht="12.75" customHeight="1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22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ht="12.75" customHeight="1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22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ht="12.75" customHeight="1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22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ht="12.75" customHeight="1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22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ht="12.75" customHeight="1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22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ht="12.75" customHeight="1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22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ht="12.75" customHeight="1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22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ht="12.75" customHeight="1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22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ht="12.75" customHeight="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22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ht="12.75" customHeight="1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22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ht="12.75" customHeight="1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22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ht="12.75" customHeight="1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22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ht="12.75" customHeight="1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22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ht="12.75" customHeight="1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22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ht="12.75" customHeight="1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22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ht="12.75" customHeight="1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22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ht="12.75" customHeight="1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22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ht="12.75" customHeight="1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22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ht="12.75" customHeight="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22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ht="12.75" customHeight="1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22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ht="12.75" customHeight="1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22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ht="12.75" customHeight="1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22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ht="12.75" customHeight="1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22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ht="12.75" customHeight="1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22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ht="12.75" customHeight="1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22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ht="12.75" customHeight="1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22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ht="12.75" customHeight="1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22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ht="12.75" customHeight="1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22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ht="12.75" customHeight="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22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ht="12.75" customHeight="1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22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ht="12.75" customHeight="1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22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ht="12.75" customHeight="1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22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ht="12.75" customHeight="1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22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ht="12.75" customHeight="1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22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ht="12.75" customHeight="1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22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ht="12.75" customHeight="1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22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ht="12.75" customHeight="1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22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ht="12.75" customHeight="1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22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ht="12.75" customHeight="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22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ht="12.75" customHeight="1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22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ht="12.75" customHeight="1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22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ht="12.75" customHeight="1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22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ht="12.75" customHeight="1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22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ht="12.75" customHeight="1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22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ht="12.75" customHeight="1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22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ht="12.75" customHeight="1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22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ht="12.75" customHeight="1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22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ht="12.75" customHeight="1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22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ht="12.75" customHeight="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22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ht="12.75" customHeight="1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22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ht="12.75" customHeight="1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22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ht="12.75" customHeight="1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22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ht="12.75" customHeight="1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22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ht="12.75" customHeight="1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22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ht="12.75" customHeight="1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22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ht="12.75" customHeight="1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22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ht="12.75" customHeight="1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22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ht="12.75" customHeight="1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22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ht="12.75" customHeight="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22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ht="12.75" customHeight="1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22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ht="12.75" customHeight="1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22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ht="12.75" customHeight="1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22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ht="12.75" customHeight="1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22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ht="12.75" customHeight="1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22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ht="12.75" customHeight="1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22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ht="12.75" customHeight="1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22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ht="12.75" customHeight="1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22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ht="12.75" customHeight="1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22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ht="12.75" customHeight="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22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ht="12.75" customHeight="1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22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ht="12.75" customHeight="1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22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ht="12.75" customHeight="1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22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ht="12.75" customHeight="1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22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ht="12.75" customHeight="1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22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ht="12.75" customHeight="1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22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ht="12.75" customHeight="1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22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ht="12.75" customHeight="1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22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ht="12.75" customHeight="1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22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ht="12.75" customHeight="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22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ht="12.75" customHeight="1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22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ht="12.75" customHeight="1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22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ht="12.75" customHeight="1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22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ht="12.75" customHeight="1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22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ht="12.75" customHeight="1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22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ht="12.75" customHeight="1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22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ht="12.75" customHeight="1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22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ht="12.75" customHeight="1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22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ht="12.75" customHeight="1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22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ht="12.75" customHeight="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22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ht="12.75" customHeight="1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22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ht="12.75" customHeight="1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22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ht="12.75" customHeight="1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22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ht="12.75" customHeight="1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22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ht="12.75" customHeight="1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22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ht="12.75" customHeight="1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22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ht="12.75" customHeight="1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22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ht="12.75" customHeight="1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22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ht="12.75" customHeight="1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22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ht="12.75" customHeight="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22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ht="12.75" customHeight="1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22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ht="12.75" customHeight="1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22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ht="12.75" customHeight="1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22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ht="12.75" customHeight="1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22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ht="12.75" customHeight="1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22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ht="12.75" customHeight="1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22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ht="12.75" customHeight="1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22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ht="12.75" customHeight="1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22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ht="12.75" customHeight="1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22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ht="12.75" customHeight="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22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ht="12.75" customHeight="1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22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ht="12.75" customHeight="1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22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ht="12.75" customHeight="1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22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ht="12.75" customHeight="1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22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ht="12.75" customHeight="1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22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ht="12.75" customHeight="1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22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ht="12.75" customHeight="1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22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ht="12.75" customHeight="1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22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ht="12.75" customHeight="1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22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ht="12.75" customHeight="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22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ht="12.75" customHeight="1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22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ht="12.75" customHeight="1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22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ht="12.75" customHeight="1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22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ht="12.75" customHeight="1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22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ht="12.75" customHeight="1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22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ht="12.75" customHeight="1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22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ht="12.75" customHeight="1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22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ht="12.75" customHeight="1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22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ht="12.75" customHeight="1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22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ht="12.75" customHeight="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22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ht="12.75" customHeight="1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22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ht="12.75" customHeight="1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22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ht="12.75" customHeight="1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22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ht="12.75" customHeight="1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22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ht="12.75" customHeight="1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22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ht="12.75" customHeight="1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22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ht="12.75" customHeight="1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22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ht="12.75" customHeight="1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22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ht="12.75" customHeight="1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22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ht="12.75" customHeight="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22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ht="12.75" customHeight="1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22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ht="12.75" customHeight="1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22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ht="12.75" customHeight="1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22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ht="12.75" customHeight="1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22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ht="12.75" customHeight="1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22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ht="12.75" customHeight="1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22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ht="12.75" customHeight="1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22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ht="12.75" customHeight="1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22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ht="12.75" customHeight="1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22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ht="12.75" customHeight="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22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ht="12.75" customHeight="1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22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ht="12.75" customHeight="1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22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ht="12.75" customHeight="1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22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ht="12.75" customHeight="1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22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ht="12.75" customHeight="1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22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ht="12.75" customHeight="1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22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ht="12.75" customHeight="1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22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ht="12.75" customHeight="1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22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ht="12.75" customHeight="1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22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ht="12.75" customHeight="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22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ht="12.75" customHeight="1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22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ht="12.75" customHeight="1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22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ht="12.75" customHeight="1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22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ht="12.75" customHeight="1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22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ht="12.75" customHeight="1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22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ht="12.75" customHeight="1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22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ht="12.75" customHeight="1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22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ht="12.75" customHeight="1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22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ht="12.75" customHeight="1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22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ht="12.75" customHeight="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22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ht="12.75" customHeight="1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22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ht="12.75" customHeight="1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22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ht="12.75" customHeight="1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22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ht="12.75" customHeight="1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22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ht="12.75" customHeight="1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22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ht="12.75" customHeight="1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22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ht="12.75" customHeight="1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22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ht="12.75" customHeight="1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22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ht="12.75" customHeight="1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22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ht="12.75" customHeight="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22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ht="12.75" customHeight="1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22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ht="12.75" customHeight="1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22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ht="12.75" customHeight="1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22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ht="12.75" customHeight="1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22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ht="12.75" customHeight="1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22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ht="12.75" customHeight="1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22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ht="12.75" customHeight="1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22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ht="12.75" customHeight="1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22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ht="12.75" customHeight="1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22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ht="12.75" customHeight="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22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ht="12.75" customHeight="1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22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ht="12.75" customHeight="1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22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ht="12.75" customHeight="1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22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ht="12.75" customHeight="1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22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ht="12.75" customHeight="1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22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ht="12.75" customHeight="1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22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ht="12.75" customHeight="1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22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ht="12.75" customHeight="1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22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ht="12.75" customHeight="1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22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ht="12.75" customHeight="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22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ht="12.75" customHeight="1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22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ht="12.75" customHeight="1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22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ht="12.75" customHeight="1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22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ht="12.75" customHeight="1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22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ht="12.75" customHeight="1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22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ht="12.75" customHeight="1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22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ht="12.75" customHeight="1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22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ht="12.75" customHeight="1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22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ht="12.75" customHeight="1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22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ht="12.75" customHeight="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22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ht="12.75" customHeight="1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22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ht="12.75" customHeight="1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22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ht="12.75" customHeight="1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22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ht="12.75" customHeight="1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22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ht="12.75" customHeight="1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22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ht="12.75" customHeight="1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22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ht="12.75" customHeight="1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22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ht="12.75" customHeight="1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22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ht="12.75" customHeight="1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22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ht="12.75" customHeight="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22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ht="12.75" customHeight="1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22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ht="12.75" customHeight="1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22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ht="12.75" customHeight="1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22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ht="12.75" customHeight="1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22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ht="12.75" customHeight="1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22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ht="12.75" customHeight="1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22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ht="12.75" customHeight="1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22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ht="12.75" customHeight="1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22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ht="12.75" customHeight="1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22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ht="12.75" customHeight="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22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ht="12.75" customHeight="1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22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ht="12.75" customHeight="1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22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ht="12.75" customHeight="1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22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ht="12.75" customHeight="1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22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ht="12.75" customHeight="1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22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ht="12.75" customHeight="1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22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ht="12.75" customHeight="1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22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ht="12.75" customHeight="1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22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ht="12.75" customHeight="1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22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ht="12.75" customHeight="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22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ht="12.75" customHeight="1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22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ht="12.75" customHeight="1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22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ht="12.75" customHeight="1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22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ht="12.75" customHeight="1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22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ht="12.75" customHeight="1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22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ht="12.75" customHeight="1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22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ht="12.75" customHeight="1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22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ht="12.75" customHeight="1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22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ht="12.75" customHeight="1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22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ht="12.75" customHeight="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22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ht="12.75" customHeight="1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22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ht="12.75" customHeight="1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22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ht="12.75" customHeight="1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22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ht="12.75" customHeight="1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22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ht="12.75" customHeight="1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22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ht="12.75" customHeight="1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22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ht="12.75" customHeight="1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22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ht="12.75" customHeight="1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22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ht="12.75" customHeight="1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22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ht="12.75" customHeight="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22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ht="12.75" customHeight="1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22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ht="12.75" customHeight="1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22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ht="12.75" customHeight="1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22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ht="12.75" customHeight="1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22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ht="12.75" customHeight="1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22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ht="12.75" customHeight="1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22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ht="12.75" customHeight="1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22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ht="12.75" customHeight="1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22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ht="12.75" customHeight="1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22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ht="12.75" customHeight="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22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ht="12.75" customHeight="1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22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ht="12.75" customHeight="1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22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ht="12.75" customHeight="1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22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ht="12.75" customHeight="1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22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ht="12.75" customHeight="1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22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ht="12.75" customHeight="1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22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ht="12.75" customHeight="1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22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ht="12.75" customHeight="1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22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ht="12.75" customHeight="1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22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ht="12.75" customHeight="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22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ht="12.75" customHeight="1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22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ht="12.75" customHeight="1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22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ht="12.75" customHeight="1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22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ht="12.75" customHeight="1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22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ht="12.75" customHeight="1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22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ht="12.75" customHeight="1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22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ht="12.75" customHeight="1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22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ht="12.75" customHeight="1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22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ht="12.75" customHeight="1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22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ht="12.75" customHeight="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22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ht="12.75" customHeight="1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22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ht="12.75" customHeight="1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22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ht="12.75" customHeight="1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22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ht="12.75" customHeight="1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22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ht="12.75" customHeight="1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22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ht="12.75" customHeight="1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22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ht="12.75" customHeight="1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22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ht="12.75" customHeight="1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22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ht="12.75" customHeight="1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22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ht="12.75" customHeight="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22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ht="12.75" customHeight="1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22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ht="12.75" customHeight="1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22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ht="12.75" customHeight="1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22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ht="12.75" customHeight="1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22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ht="12.75" customHeight="1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22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ht="12.75" customHeight="1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22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ht="12.75" customHeight="1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22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ht="12.75" customHeight="1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22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ht="12.75" customHeight="1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22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ht="12.75" customHeight="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22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ht="12.75" customHeight="1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22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ht="12.75" customHeight="1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22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ht="12.75" customHeight="1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22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ht="12.75" customHeight="1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22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ht="12.75" customHeight="1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22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ht="12.75" customHeight="1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22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ht="12.75" customHeight="1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22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ht="12.75" customHeight="1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22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ht="12.75" customHeight="1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22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ht="12.75" customHeight="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22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ht="12.75" customHeight="1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22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ht="12.75" customHeight="1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22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ht="12.75" customHeight="1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22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ht="12.75" customHeight="1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22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ht="12.75" customHeight="1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22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ht="12.75" customHeight="1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22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ht="12.75" customHeight="1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22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ht="12.75" customHeight="1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22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ht="12.75" customHeight="1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22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ht="12.75" customHeight="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22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ht="12.75" customHeight="1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22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ht="12.75" customHeight="1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22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ht="12.75" customHeight="1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22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ht="12.75" customHeight="1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22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ht="12.75" customHeight="1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22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ht="12.75" customHeight="1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22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ht="12.75" customHeight="1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22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ht="12.75" customHeight="1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22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ht="12.75" customHeight="1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22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ht="12.75" customHeight="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22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ht="12.75" customHeight="1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22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ht="12.75" customHeight="1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22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ht="12.75" customHeight="1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22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ht="12.75" customHeight="1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22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ht="12.75" customHeight="1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22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ht="12.75" customHeight="1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22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ht="12.75" customHeight="1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22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ht="12.75" customHeight="1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22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ht="12.75" customHeight="1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22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ht="12.75" customHeight="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22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ht="12.75" customHeight="1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22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ht="12.75" customHeight="1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22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ht="12.75" customHeight="1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22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ht="12.75" customHeight="1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22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ht="12.75" customHeight="1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22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ht="12.75" customHeight="1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22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ht="12.75" customHeight="1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22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ht="12.75" customHeight="1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22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ht="12.75" customHeight="1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22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ht="12.75" customHeight="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22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ht="12.75" customHeight="1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22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ht="12.75" customHeight="1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22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ht="12.75" customHeight="1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22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ht="12.75" customHeight="1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22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ht="12.75" customHeight="1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22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ht="12.75" customHeight="1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22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ht="12.75" customHeight="1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22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ht="12.75" customHeight="1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22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ht="12.75" customHeight="1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22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ht="12.75" customHeight="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22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ht="12.75" customHeight="1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22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ht="12.75" customHeight="1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22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ht="12.75" customHeight="1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22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ht="12.75" customHeight="1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22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ht="12.75" customHeight="1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22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ht="12.75" customHeight="1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22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ht="12.75" customHeight="1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22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ht="12.75" customHeight="1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22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ht="12.75" customHeight="1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22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ht="12.75" customHeight="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22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ht="12.75" customHeight="1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22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ht="12.75" customHeight="1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22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ht="12.75" customHeight="1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22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ht="12.75" customHeight="1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22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ht="12.75" customHeight="1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22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ht="12.75" customHeight="1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22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ht="12.75" customHeight="1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22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ht="12.75" customHeight="1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22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ht="12.75" customHeight="1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22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ht="12.75" customHeight="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22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ht="12.75" customHeight="1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22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ht="12.75" customHeight="1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22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ht="12.75" customHeight="1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22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ht="12.75" customHeight="1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22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ht="12.75" customHeight="1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22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ht="12.75" customHeight="1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22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ht="12.75" customHeight="1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22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ht="12.75" customHeight="1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22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ht="12.75" customHeight="1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22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ht="12.75" customHeight="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22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ht="12.75" customHeight="1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22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ht="12.75" customHeight="1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22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ht="12.75" customHeight="1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22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ht="12.75" customHeight="1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22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ht="12.75" customHeight="1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22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ht="12.75" customHeight="1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22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ht="12.75" customHeight="1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22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ht="12.75" customHeight="1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22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ht="12.75" customHeight="1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22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ht="12.75" customHeight="1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22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ht="12.75" customHeight="1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22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ht="12.75" customHeight="1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22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ht="12.75" customHeight="1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22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ht="12.75" customHeight="1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22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ht="12.75" customHeight="1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22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ht="12.75" customHeight="1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22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ht="12.75" customHeight="1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22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ht="12.75" customHeight="1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22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ht="12.75" customHeight="1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22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  <row r="1001" ht="12.75" customHeight="1">
      <c r="A1001" s="10"/>
      <c r="B1001" s="10"/>
      <c r="C1001" s="10"/>
      <c r="D1001" s="10"/>
      <c r="E1001" s="10"/>
      <c r="F1001" s="10"/>
      <c r="G1001" s="10"/>
      <c r="H1001" s="10"/>
      <c r="I1001" s="10"/>
      <c r="J1001" s="10"/>
      <c r="K1001" s="10"/>
      <c r="L1001" s="22"/>
      <c r="M1001" s="10"/>
      <c r="N1001" s="10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  <c r="Y1001" s="10"/>
      <c r="Z1001" s="10"/>
    </row>
    <row r="1002" ht="12.75" customHeight="1">
      <c r="A1002" s="10"/>
      <c r="B1002" s="10"/>
      <c r="C1002" s="10"/>
      <c r="D1002" s="10"/>
      <c r="E1002" s="10"/>
      <c r="F1002" s="10"/>
      <c r="G1002" s="10"/>
      <c r="H1002" s="10"/>
      <c r="I1002" s="10"/>
      <c r="J1002" s="10"/>
      <c r="K1002" s="10"/>
      <c r="L1002" s="22"/>
      <c r="M1002" s="10"/>
      <c r="N1002" s="10"/>
      <c r="O1002" s="10"/>
      <c r="P1002" s="10"/>
      <c r="Q1002" s="10"/>
      <c r="R1002" s="10"/>
      <c r="S1002" s="10"/>
      <c r="T1002" s="10"/>
      <c r="U1002" s="10"/>
      <c r="V1002" s="10"/>
      <c r="W1002" s="10"/>
      <c r="X1002" s="10"/>
      <c r="Y1002" s="10"/>
      <c r="Z1002" s="10"/>
    </row>
    <row r="1003" ht="12.75" customHeight="1">
      <c r="A1003" s="10"/>
      <c r="B1003" s="10"/>
      <c r="C1003" s="10"/>
      <c r="D1003" s="10"/>
      <c r="E1003" s="10"/>
      <c r="F1003" s="10"/>
      <c r="G1003" s="10"/>
      <c r="H1003" s="10"/>
      <c r="I1003" s="10"/>
      <c r="J1003" s="10"/>
      <c r="K1003" s="10"/>
      <c r="L1003" s="22"/>
      <c r="M1003" s="10"/>
      <c r="N1003" s="10"/>
      <c r="O1003" s="10"/>
      <c r="P1003" s="10"/>
      <c r="Q1003" s="10"/>
      <c r="R1003" s="10"/>
      <c r="S1003" s="10"/>
      <c r="T1003" s="10"/>
      <c r="U1003" s="10"/>
      <c r="V1003" s="10"/>
      <c r="W1003" s="10"/>
      <c r="X1003" s="10"/>
      <c r="Y1003" s="10"/>
      <c r="Z1003" s="10"/>
    </row>
    <row r="1004" ht="12.75" customHeight="1">
      <c r="A1004" s="10"/>
      <c r="B1004" s="10"/>
      <c r="C1004" s="10"/>
      <c r="D1004" s="10"/>
      <c r="E1004" s="10"/>
      <c r="F1004" s="10"/>
      <c r="G1004" s="10"/>
      <c r="H1004" s="10"/>
      <c r="I1004" s="10"/>
      <c r="J1004" s="10"/>
      <c r="K1004" s="10"/>
      <c r="L1004" s="65"/>
      <c r="M1004" s="10"/>
      <c r="N1004" s="10"/>
      <c r="O1004" s="10"/>
      <c r="P1004" s="10"/>
      <c r="Q1004" s="10"/>
      <c r="R1004" s="10"/>
      <c r="S1004" s="10"/>
      <c r="T1004" s="10"/>
      <c r="U1004" s="10"/>
      <c r="V1004" s="10"/>
      <c r="W1004" s="10"/>
      <c r="X1004" s="10"/>
      <c r="Y1004" s="10"/>
      <c r="Z1004" s="10"/>
    </row>
    <row r="1005" ht="12.75" customHeight="1">
      <c r="A1005" s="10"/>
      <c r="B1005" s="10"/>
      <c r="C1005" s="10"/>
      <c r="D1005" s="10"/>
      <c r="E1005" s="10"/>
      <c r="F1005" s="10"/>
      <c r="G1005" s="10"/>
      <c r="H1005" s="10"/>
      <c r="I1005" s="10"/>
      <c r="J1005" s="10"/>
      <c r="K1005" s="10"/>
      <c r="L1005" s="65"/>
      <c r="M1005" s="10"/>
      <c r="N1005" s="10"/>
      <c r="O1005" s="10"/>
      <c r="P1005" s="10"/>
      <c r="Q1005" s="10"/>
      <c r="R1005" s="10"/>
      <c r="S1005" s="10"/>
      <c r="T1005" s="10"/>
      <c r="U1005" s="10"/>
      <c r="V1005" s="10"/>
      <c r="W1005" s="10"/>
      <c r="X1005" s="10"/>
      <c r="Y1005" s="10"/>
      <c r="Z1005" s="10"/>
    </row>
    <row r="1006" ht="12.75" customHeight="1">
      <c r="A1006" s="10"/>
      <c r="B1006" s="10"/>
      <c r="C1006" s="10"/>
      <c r="D1006" s="10"/>
      <c r="E1006" s="10"/>
      <c r="F1006" s="10"/>
      <c r="G1006" s="10"/>
      <c r="H1006" s="10"/>
      <c r="I1006" s="10"/>
      <c r="J1006" s="10"/>
      <c r="K1006" s="10"/>
      <c r="L1006" s="65"/>
      <c r="M1006" s="10"/>
      <c r="N1006" s="10"/>
      <c r="O1006" s="10"/>
      <c r="P1006" s="10"/>
      <c r="Q1006" s="10"/>
      <c r="R1006" s="10"/>
      <c r="S1006" s="10"/>
      <c r="T1006" s="10"/>
      <c r="U1006" s="10"/>
      <c r="V1006" s="10"/>
      <c r="W1006" s="10"/>
      <c r="X1006" s="10"/>
      <c r="Y1006" s="10"/>
      <c r="Z1006" s="10"/>
    </row>
    <row r="1007" ht="12.75" customHeight="1">
      <c r="A1007" s="10"/>
      <c r="B1007" s="10"/>
      <c r="C1007" s="10"/>
      <c r="D1007" s="10"/>
      <c r="E1007" s="10"/>
      <c r="F1007" s="10"/>
      <c r="G1007" s="10"/>
      <c r="H1007" s="10"/>
      <c r="I1007" s="10"/>
      <c r="J1007" s="10"/>
      <c r="K1007" s="10"/>
      <c r="L1007" s="65"/>
      <c r="M1007" s="10"/>
      <c r="N1007" s="10"/>
      <c r="O1007" s="10"/>
      <c r="P1007" s="10"/>
      <c r="Q1007" s="10"/>
      <c r="R1007" s="10"/>
      <c r="S1007" s="10"/>
      <c r="T1007" s="10"/>
      <c r="U1007" s="10"/>
      <c r="V1007" s="10"/>
      <c r="W1007" s="10"/>
      <c r="X1007" s="10"/>
      <c r="Y1007" s="10"/>
      <c r="Z1007" s="10"/>
    </row>
    <row r="1008" ht="12.75" customHeight="1">
      <c r="A1008" s="10"/>
      <c r="B1008" s="10"/>
      <c r="C1008" s="10"/>
      <c r="D1008" s="10"/>
      <c r="E1008" s="10"/>
      <c r="F1008" s="10"/>
      <c r="G1008" s="10"/>
      <c r="H1008" s="10"/>
      <c r="I1008" s="10"/>
      <c r="J1008" s="10"/>
      <c r="K1008" s="10"/>
      <c r="L1008" s="65"/>
      <c r="M1008" s="10"/>
      <c r="N1008" s="10"/>
      <c r="O1008" s="10"/>
      <c r="P1008" s="10"/>
      <c r="Q1008" s="10"/>
      <c r="R1008" s="10"/>
      <c r="S1008" s="10"/>
      <c r="T1008" s="10"/>
      <c r="U1008" s="10"/>
      <c r="V1008" s="10"/>
      <c r="W1008" s="10"/>
      <c r="X1008" s="10"/>
      <c r="Y1008" s="10"/>
      <c r="Z1008" s="10"/>
    </row>
    <row r="1009" ht="12.75" customHeight="1">
      <c r="A1009" s="10"/>
      <c r="B1009" s="10"/>
      <c r="C1009" s="10"/>
      <c r="D1009" s="10"/>
      <c r="E1009" s="10"/>
      <c r="F1009" s="10"/>
      <c r="G1009" s="10"/>
      <c r="H1009" s="10"/>
      <c r="I1009" s="10"/>
      <c r="J1009" s="10"/>
      <c r="K1009" s="10"/>
      <c r="L1009" s="65"/>
      <c r="M1009" s="10"/>
      <c r="N1009" s="10"/>
      <c r="O1009" s="10"/>
      <c r="P1009" s="10"/>
      <c r="Q1009" s="10"/>
      <c r="R1009" s="10"/>
      <c r="S1009" s="10"/>
      <c r="T1009" s="10"/>
      <c r="U1009" s="10"/>
      <c r="V1009" s="10"/>
      <c r="W1009" s="10"/>
      <c r="X1009" s="10"/>
      <c r="Y1009" s="10"/>
      <c r="Z1009" s="10"/>
    </row>
    <row r="1010" ht="12.75" customHeight="1">
      <c r="A1010" s="10"/>
      <c r="B1010" s="10"/>
      <c r="C1010" s="10"/>
      <c r="D1010" s="10"/>
      <c r="E1010" s="10"/>
      <c r="F1010" s="10"/>
      <c r="G1010" s="10"/>
      <c r="H1010" s="10"/>
      <c r="I1010" s="10"/>
      <c r="J1010" s="10"/>
      <c r="K1010" s="10"/>
      <c r="L1010" s="65"/>
      <c r="M1010" s="10"/>
      <c r="N1010" s="10"/>
      <c r="O1010" s="10"/>
      <c r="P1010" s="10"/>
      <c r="Q1010" s="10"/>
      <c r="R1010" s="10"/>
      <c r="S1010" s="10"/>
      <c r="T1010" s="10"/>
      <c r="U1010" s="10"/>
      <c r="V1010" s="10"/>
      <c r="W1010" s="10"/>
      <c r="X1010" s="10"/>
      <c r="Y1010" s="10"/>
      <c r="Z1010" s="10"/>
    </row>
    <row r="1011" ht="12.75" customHeight="1">
      <c r="A1011" s="10"/>
      <c r="B1011" s="10"/>
      <c r="C1011" s="10"/>
      <c r="D1011" s="10"/>
      <c r="E1011" s="10"/>
      <c r="F1011" s="10"/>
      <c r="G1011" s="10"/>
      <c r="H1011" s="10"/>
      <c r="I1011" s="10"/>
      <c r="J1011" s="10"/>
      <c r="K1011" s="10"/>
      <c r="L1011" s="65"/>
      <c r="M1011" s="10"/>
      <c r="N1011" s="10"/>
      <c r="O1011" s="10"/>
      <c r="P1011" s="10"/>
      <c r="Q1011" s="10"/>
      <c r="R1011" s="10"/>
      <c r="S1011" s="10"/>
      <c r="T1011" s="10"/>
      <c r="U1011" s="10"/>
      <c r="V1011" s="10"/>
      <c r="W1011" s="10"/>
      <c r="X1011" s="10"/>
      <c r="Y1011" s="10"/>
      <c r="Z1011" s="10"/>
    </row>
    <row r="1012" ht="12.75" customHeight="1">
      <c r="A1012" s="10"/>
      <c r="B1012" s="10"/>
      <c r="C1012" s="10"/>
      <c r="D1012" s="10"/>
      <c r="E1012" s="10"/>
      <c r="F1012" s="10"/>
      <c r="G1012" s="10"/>
      <c r="H1012" s="10"/>
      <c r="I1012" s="10"/>
      <c r="J1012" s="10"/>
      <c r="K1012" s="10"/>
      <c r="L1012" s="65"/>
      <c r="M1012" s="10"/>
      <c r="N1012" s="10"/>
      <c r="O1012" s="10"/>
      <c r="P1012" s="10"/>
      <c r="Q1012" s="10"/>
      <c r="R1012" s="10"/>
      <c r="S1012" s="10"/>
      <c r="T1012" s="10"/>
      <c r="U1012" s="10"/>
      <c r="V1012" s="10"/>
      <c r="W1012" s="10"/>
      <c r="X1012" s="10"/>
      <c r="Y1012" s="10"/>
      <c r="Z1012" s="10"/>
    </row>
    <row r="1013" ht="12.75" customHeight="1">
      <c r="A1013" s="10"/>
      <c r="B1013" s="10"/>
      <c r="C1013" s="10"/>
      <c r="D1013" s="10"/>
      <c r="E1013" s="10"/>
      <c r="F1013" s="10"/>
      <c r="G1013" s="10"/>
      <c r="H1013" s="10"/>
      <c r="I1013" s="10"/>
      <c r="J1013" s="10"/>
      <c r="K1013" s="10"/>
      <c r="L1013" s="65"/>
      <c r="M1013" s="10"/>
      <c r="N1013" s="10"/>
      <c r="O1013" s="10"/>
      <c r="P1013" s="10"/>
      <c r="Q1013" s="10"/>
      <c r="R1013" s="10"/>
      <c r="S1013" s="10"/>
      <c r="T1013" s="10"/>
      <c r="U1013" s="10"/>
      <c r="V1013" s="10"/>
      <c r="W1013" s="10"/>
      <c r="X1013" s="10"/>
      <c r="Y1013" s="10"/>
      <c r="Z1013" s="10"/>
    </row>
    <row r="1014" ht="12.75" customHeight="1">
      <c r="A1014" s="10"/>
      <c r="B1014" s="10"/>
      <c r="C1014" s="10"/>
      <c r="D1014" s="10"/>
      <c r="E1014" s="10"/>
      <c r="F1014" s="10"/>
      <c r="G1014" s="10"/>
      <c r="H1014" s="10"/>
      <c r="I1014" s="10"/>
      <c r="J1014" s="10"/>
      <c r="K1014" s="10"/>
      <c r="L1014" s="65"/>
      <c r="M1014" s="10"/>
      <c r="N1014" s="10"/>
      <c r="O1014" s="10"/>
      <c r="P1014" s="10"/>
      <c r="Q1014" s="10"/>
      <c r="R1014" s="10"/>
      <c r="S1014" s="10"/>
      <c r="T1014" s="10"/>
      <c r="U1014" s="10"/>
      <c r="V1014" s="10"/>
      <c r="W1014" s="10"/>
      <c r="X1014" s="10"/>
      <c r="Y1014" s="10"/>
      <c r="Z1014" s="10"/>
    </row>
    <row r="1015" ht="12.75" customHeight="1">
      <c r="A1015" s="10"/>
      <c r="B1015" s="10"/>
      <c r="C1015" s="10"/>
      <c r="D1015" s="10"/>
      <c r="E1015" s="10"/>
      <c r="F1015" s="10"/>
      <c r="G1015" s="10"/>
      <c r="H1015" s="10"/>
      <c r="I1015" s="10"/>
      <c r="J1015" s="10"/>
      <c r="K1015" s="10"/>
      <c r="L1015" s="65"/>
      <c r="M1015" s="10"/>
      <c r="N1015" s="10"/>
      <c r="O1015" s="10"/>
      <c r="P1015" s="10"/>
      <c r="Q1015" s="10"/>
      <c r="R1015" s="10"/>
      <c r="S1015" s="10"/>
      <c r="T1015" s="10"/>
      <c r="U1015" s="10"/>
      <c r="V1015" s="10"/>
      <c r="W1015" s="10"/>
      <c r="X1015" s="10"/>
      <c r="Y1015" s="10"/>
      <c r="Z1015" s="10"/>
    </row>
    <row r="1016" ht="12.75" customHeight="1">
      <c r="A1016" s="10"/>
      <c r="B1016" s="10"/>
      <c r="C1016" s="10"/>
      <c r="D1016" s="10"/>
      <c r="E1016" s="10"/>
      <c r="F1016" s="10"/>
      <c r="G1016" s="10"/>
      <c r="H1016" s="10"/>
      <c r="I1016" s="10"/>
      <c r="J1016" s="10"/>
      <c r="K1016" s="10"/>
      <c r="L1016" s="65"/>
      <c r="M1016" s="10"/>
      <c r="N1016" s="10"/>
      <c r="O1016" s="10"/>
      <c r="P1016" s="10"/>
      <c r="Q1016" s="10"/>
      <c r="R1016" s="10"/>
      <c r="S1016" s="10"/>
      <c r="T1016" s="10"/>
      <c r="U1016" s="10"/>
      <c r="V1016" s="10"/>
      <c r="W1016" s="10"/>
      <c r="X1016" s="10"/>
      <c r="Y1016" s="10"/>
      <c r="Z1016" s="10"/>
    </row>
    <row r="1017" ht="12.75" customHeight="1">
      <c r="A1017" s="10"/>
      <c r="B1017" s="10"/>
      <c r="C1017" s="10"/>
      <c r="D1017" s="10"/>
      <c r="E1017" s="10"/>
      <c r="F1017" s="10"/>
      <c r="G1017" s="10"/>
      <c r="H1017" s="10"/>
      <c r="I1017" s="10"/>
      <c r="J1017" s="10"/>
      <c r="K1017" s="10"/>
      <c r="L1017" s="65"/>
      <c r="M1017" s="10"/>
      <c r="N1017" s="10"/>
      <c r="O1017" s="10"/>
      <c r="P1017" s="10"/>
      <c r="Q1017" s="10"/>
      <c r="R1017" s="10"/>
      <c r="S1017" s="10"/>
      <c r="T1017" s="10"/>
      <c r="U1017" s="10"/>
      <c r="V1017" s="10"/>
      <c r="W1017" s="10"/>
      <c r="X1017" s="10"/>
      <c r="Y1017" s="10"/>
      <c r="Z1017" s="10"/>
    </row>
    <row r="1018" ht="12.75" customHeight="1">
      <c r="A1018" s="10"/>
      <c r="B1018" s="10"/>
      <c r="C1018" s="10"/>
      <c r="D1018" s="10"/>
      <c r="E1018" s="10"/>
      <c r="F1018" s="10"/>
      <c r="G1018" s="10"/>
      <c r="H1018" s="10"/>
      <c r="I1018" s="10"/>
      <c r="J1018" s="10"/>
      <c r="K1018" s="10"/>
      <c r="L1018" s="65"/>
      <c r="M1018" s="10"/>
      <c r="N1018" s="10"/>
      <c r="O1018" s="10"/>
      <c r="P1018" s="10"/>
      <c r="Q1018" s="10"/>
      <c r="R1018" s="10"/>
      <c r="S1018" s="10"/>
      <c r="T1018" s="10"/>
      <c r="U1018" s="10"/>
      <c r="V1018" s="10"/>
      <c r="W1018" s="10"/>
      <c r="X1018" s="10"/>
      <c r="Y1018" s="10"/>
      <c r="Z1018" s="10"/>
    </row>
    <row r="1019" ht="12.75" customHeight="1">
      <c r="A1019" s="10"/>
      <c r="B1019" s="10"/>
      <c r="C1019" s="10"/>
      <c r="D1019" s="10"/>
      <c r="E1019" s="10"/>
      <c r="F1019" s="10"/>
      <c r="G1019" s="10"/>
      <c r="H1019" s="10"/>
      <c r="I1019" s="10"/>
      <c r="J1019" s="10"/>
      <c r="K1019" s="10"/>
      <c r="L1019" s="65"/>
      <c r="M1019" s="10"/>
      <c r="N1019" s="10"/>
      <c r="O1019" s="10"/>
      <c r="P1019" s="10"/>
      <c r="Q1019" s="10"/>
      <c r="R1019" s="10"/>
      <c r="S1019" s="10"/>
      <c r="T1019" s="10"/>
      <c r="U1019" s="10"/>
      <c r="V1019" s="10"/>
      <c r="W1019" s="10"/>
      <c r="X1019" s="10"/>
      <c r="Y1019" s="10"/>
      <c r="Z1019" s="10"/>
    </row>
    <row r="1020" ht="12.75" customHeight="1">
      <c r="A1020" s="10"/>
      <c r="B1020" s="10"/>
      <c r="C1020" s="10"/>
      <c r="D1020" s="10"/>
      <c r="E1020" s="10"/>
      <c r="F1020" s="10"/>
      <c r="G1020" s="10"/>
      <c r="H1020" s="10"/>
      <c r="I1020" s="10"/>
      <c r="J1020" s="10"/>
      <c r="K1020" s="10"/>
      <c r="L1020" s="65"/>
      <c r="M1020" s="10"/>
      <c r="N1020" s="10"/>
      <c r="O1020" s="10"/>
      <c r="P1020" s="10"/>
      <c r="Q1020" s="10"/>
      <c r="R1020" s="10"/>
      <c r="S1020" s="10"/>
      <c r="T1020" s="10"/>
      <c r="U1020" s="10"/>
      <c r="V1020" s="10"/>
      <c r="W1020" s="10"/>
      <c r="X1020" s="10"/>
      <c r="Y1020" s="10"/>
      <c r="Z1020" s="10"/>
    </row>
    <row r="1021" ht="12.75" customHeight="1">
      <c r="A1021" s="10"/>
      <c r="B1021" s="10"/>
      <c r="C1021" s="10"/>
      <c r="D1021" s="10"/>
      <c r="E1021" s="10"/>
      <c r="F1021" s="10"/>
      <c r="G1021" s="10"/>
      <c r="H1021" s="10"/>
      <c r="I1021" s="10"/>
      <c r="J1021" s="10"/>
      <c r="K1021" s="10"/>
      <c r="L1021" s="65"/>
      <c r="M1021" s="10"/>
      <c r="N1021" s="10"/>
      <c r="O1021" s="10"/>
      <c r="P1021" s="10"/>
      <c r="Q1021" s="10"/>
      <c r="R1021" s="10"/>
      <c r="S1021" s="10"/>
      <c r="T1021" s="10"/>
      <c r="U1021" s="10"/>
      <c r="V1021" s="10"/>
      <c r="W1021" s="10"/>
      <c r="X1021" s="10"/>
      <c r="Y1021" s="10"/>
      <c r="Z1021" s="10"/>
    </row>
    <row r="1022" ht="12.75" customHeight="1">
      <c r="A1022" s="10"/>
      <c r="B1022" s="10"/>
      <c r="C1022" s="10"/>
      <c r="D1022" s="10"/>
      <c r="E1022" s="10"/>
      <c r="F1022" s="10"/>
      <c r="G1022" s="10"/>
      <c r="H1022" s="10"/>
      <c r="I1022" s="10"/>
      <c r="J1022" s="10"/>
      <c r="K1022" s="10"/>
      <c r="L1022" s="65"/>
      <c r="M1022" s="10"/>
      <c r="N1022" s="10"/>
      <c r="O1022" s="10"/>
      <c r="P1022" s="10"/>
      <c r="Q1022" s="10"/>
      <c r="R1022" s="10"/>
      <c r="S1022" s="10"/>
      <c r="T1022" s="10"/>
      <c r="U1022" s="10"/>
      <c r="V1022" s="10"/>
      <c r="W1022" s="10"/>
      <c r="X1022" s="10"/>
      <c r="Y1022" s="10"/>
      <c r="Z1022" s="10"/>
    </row>
    <row r="1023" ht="12.75" customHeight="1">
      <c r="A1023" s="10"/>
      <c r="B1023" s="10"/>
      <c r="C1023" s="10"/>
      <c r="D1023" s="10"/>
      <c r="E1023" s="10"/>
      <c r="F1023" s="10"/>
      <c r="G1023" s="10"/>
      <c r="H1023" s="10"/>
      <c r="I1023" s="10"/>
      <c r="J1023" s="10"/>
      <c r="K1023" s="10"/>
      <c r="L1023" s="65"/>
      <c r="M1023" s="10"/>
      <c r="N1023" s="10"/>
      <c r="O1023" s="10"/>
      <c r="P1023" s="10"/>
      <c r="Q1023" s="10"/>
      <c r="R1023" s="10"/>
      <c r="S1023" s="10"/>
      <c r="T1023" s="10"/>
      <c r="U1023" s="10"/>
      <c r="V1023" s="10"/>
      <c r="W1023" s="10"/>
      <c r="X1023" s="10"/>
      <c r="Y1023" s="10"/>
      <c r="Z1023" s="10"/>
    </row>
    <row r="1024" ht="12.75" customHeight="1">
      <c r="A1024" s="10"/>
      <c r="B1024" s="10"/>
      <c r="C1024" s="10"/>
      <c r="D1024" s="10"/>
      <c r="E1024" s="10"/>
      <c r="F1024" s="10"/>
      <c r="G1024" s="10"/>
      <c r="H1024" s="10"/>
      <c r="I1024" s="10"/>
      <c r="J1024" s="10"/>
      <c r="K1024" s="10"/>
      <c r="L1024" s="65"/>
      <c r="M1024" s="10"/>
      <c r="N1024" s="10"/>
      <c r="O1024" s="10"/>
      <c r="P1024" s="10"/>
      <c r="Q1024" s="10"/>
      <c r="R1024" s="10"/>
      <c r="S1024" s="10"/>
      <c r="T1024" s="10"/>
      <c r="U1024" s="10"/>
      <c r="V1024" s="10"/>
      <c r="W1024" s="10"/>
      <c r="X1024" s="10"/>
      <c r="Y1024" s="10"/>
      <c r="Z1024" s="10"/>
    </row>
    <row r="1025" ht="12.75" customHeight="1">
      <c r="A1025" s="10"/>
      <c r="B1025" s="10"/>
      <c r="C1025" s="10"/>
      <c r="D1025" s="10"/>
      <c r="E1025" s="10"/>
      <c r="F1025" s="10"/>
      <c r="G1025" s="10"/>
      <c r="H1025" s="10"/>
      <c r="I1025" s="10"/>
      <c r="J1025" s="10"/>
      <c r="K1025" s="10"/>
      <c r="L1025" s="65"/>
      <c r="M1025" s="10"/>
      <c r="N1025" s="10"/>
      <c r="O1025" s="10"/>
      <c r="P1025" s="10"/>
      <c r="Q1025" s="10"/>
      <c r="R1025" s="10"/>
      <c r="S1025" s="10"/>
      <c r="T1025" s="10"/>
      <c r="U1025" s="10"/>
      <c r="V1025" s="10"/>
      <c r="W1025" s="10"/>
      <c r="X1025" s="10"/>
      <c r="Y1025" s="10"/>
      <c r="Z1025" s="10"/>
    </row>
    <row r="1026" ht="12.75" customHeight="1">
      <c r="A1026" s="10"/>
      <c r="B1026" s="10"/>
      <c r="C1026" s="10"/>
      <c r="D1026" s="10"/>
      <c r="E1026" s="10"/>
      <c r="F1026" s="10"/>
      <c r="G1026" s="10"/>
      <c r="H1026" s="10"/>
      <c r="I1026" s="10"/>
      <c r="J1026" s="10"/>
      <c r="K1026" s="10"/>
      <c r="L1026" s="65"/>
      <c r="M1026" s="10"/>
      <c r="N1026" s="10"/>
      <c r="O1026" s="10"/>
      <c r="P1026" s="10"/>
      <c r="Q1026" s="10"/>
      <c r="R1026" s="10"/>
      <c r="S1026" s="10"/>
      <c r="T1026" s="10"/>
      <c r="U1026" s="10"/>
      <c r="V1026" s="10"/>
      <c r="W1026" s="10"/>
      <c r="X1026" s="10"/>
      <c r="Y1026" s="10"/>
      <c r="Z1026" s="10"/>
    </row>
    <row r="1027" ht="12.75" customHeight="1">
      <c r="A1027" s="10"/>
      <c r="B1027" s="10"/>
      <c r="C1027" s="10"/>
      <c r="D1027" s="10"/>
      <c r="E1027" s="10"/>
      <c r="F1027" s="10"/>
      <c r="G1027" s="10"/>
      <c r="H1027" s="10"/>
      <c r="I1027" s="10"/>
      <c r="J1027" s="10"/>
      <c r="K1027" s="10"/>
      <c r="L1027" s="65"/>
      <c r="M1027" s="10"/>
      <c r="N1027" s="10"/>
      <c r="O1027" s="10"/>
      <c r="P1027" s="10"/>
      <c r="Q1027" s="10"/>
      <c r="R1027" s="10"/>
      <c r="S1027" s="10"/>
      <c r="T1027" s="10"/>
      <c r="U1027" s="10"/>
      <c r="V1027" s="10"/>
      <c r="W1027" s="10"/>
      <c r="X1027" s="10"/>
      <c r="Y1027" s="10"/>
      <c r="Z1027" s="10"/>
    </row>
    <row r="1028" ht="12.75" customHeight="1">
      <c r="A1028" s="10"/>
      <c r="B1028" s="10"/>
      <c r="C1028" s="10"/>
      <c r="D1028" s="10"/>
      <c r="E1028" s="10"/>
      <c r="F1028" s="10"/>
      <c r="G1028" s="10"/>
      <c r="H1028" s="10"/>
      <c r="I1028" s="10"/>
      <c r="J1028" s="10"/>
      <c r="K1028" s="10"/>
      <c r="L1028" s="65"/>
      <c r="M1028" s="10"/>
      <c r="N1028" s="10"/>
      <c r="O1028" s="10"/>
      <c r="P1028" s="10"/>
      <c r="Q1028" s="10"/>
      <c r="R1028" s="10"/>
      <c r="S1028" s="10"/>
      <c r="T1028" s="10"/>
      <c r="U1028" s="10"/>
      <c r="V1028" s="10"/>
      <c r="W1028" s="10"/>
      <c r="X1028" s="10"/>
      <c r="Y1028" s="10"/>
      <c r="Z1028" s="10"/>
    </row>
    <row r="1029" ht="12.75" customHeight="1">
      <c r="A1029" s="10"/>
      <c r="B1029" s="10"/>
      <c r="C1029" s="10"/>
      <c r="D1029" s="10"/>
      <c r="E1029" s="10"/>
      <c r="F1029" s="10"/>
      <c r="G1029" s="10"/>
      <c r="H1029" s="10"/>
      <c r="I1029" s="10"/>
      <c r="J1029" s="10"/>
      <c r="K1029" s="10"/>
      <c r="L1029" s="65"/>
      <c r="M1029" s="10"/>
      <c r="N1029" s="10"/>
      <c r="O1029" s="10"/>
      <c r="P1029" s="10"/>
      <c r="Q1029" s="10"/>
      <c r="R1029" s="10"/>
      <c r="S1029" s="10"/>
      <c r="T1029" s="10"/>
      <c r="U1029" s="10"/>
      <c r="V1029" s="10"/>
      <c r="W1029" s="10"/>
      <c r="X1029" s="10"/>
      <c r="Y1029" s="10"/>
      <c r="Z1029" s="10"/>
    </row>
    <row r="1030" ht="12.75" customHeight="1">
      <c r="A1030" s="10"/>
      <c r="B1030" s="10"/>
      <c r="C1030" s="10"/>
      <c r="D1030" s="10"/>
      <c r="E1030" s="10"/>
      <c r="F1030" s="10"/>
      <c r="G1030" s="10"/>
      <c r="H1030" s="10"/>
      <c r="I1030" s="10"/>
      <c r="J1030" s="10"/>
      <c r="K1030" s="10"/>
      <c r="L1030" s="65"/>
      <c r="M1030" s="10"/>
      <c r="N1030" s="10"/>
      <c r="O1030" s="10"/>
      <c r="P1030" s="10"/>
      <c r="Q1030" s="10"/>
      <c r="R1030" s="10"/>
      <c r="S1030" s="10"/>
      <c r="T1030" s="10"/>
      <c r="U1030" s="10"/>
      <c r="V1030" s="10"/>
      <c r="W1030" s="10"/>
      <c r="X1030" s="10"/>
      <c r="Y1030" s="10"/>
      <c r="Z1030" s="10"/>
    </row>
    <row r="1031" ht="12.75" customHeight="1">
      <c r="A1031" s="10"/>
      <c r="B1031" s="10"/>
      <c r="C1031" s="10"/>
      <c r="D1031" s="10"/>
      <c r="E1031" s="10"/>
      <c r="F1031" s="10"/>
      <c r="G1031" s="10"/>
      <c r="H1031" s="10"/>
      <c r="I1031" s="10"/>
      <c r="J1031" s="10"/>
      <c r="K1031" s="10"/>
      <c r="L1031" s="65"/>
      <c r="M1031" s="10"/>
      <c r="N1031" s="10"/>
      <c r="O1031" s="10"/>
      <c r="P1031" s="10"/>
      <c r="Q1031" s="10"/>
      <c r="R1031" s="10"/>
      <c r="S1031" s="10"/>
      <c r="T1031" s="10"/>
      <c r="U1031" s="10"/>
      <c r="V1031" s="10"/>
      <c r="W1031" s="10"/>
      <c r="X1031" s="10"/>
      <c r="Y1031" s="10"/>
      <c r="Z1031" s="10"/>
    </row>
    <row r="1032" ht="12.75" customHeight="1">
      <c r="A1032" s="10"/>
      <c r="B1032" s="10"/>
      <c r="C1032" s="10"/>
      <c r="D1032" s="10"/>
      <c r="E1032" s="10"/>
      <c r="F1032" s="10"/>
      <c r="G1032" s="10"/>
      <c r="H1032" s="10"/>
      <c r="I1032" s="10"/>
      <c r="J1032" s="10"/>
      <c r="K1032" s="10"/>
      <c r="L1032" s="65"/>
      <c r="M1032" s="10"/>
      <c r="N1032" s="10"/>
      <c r="O1032" s="10"/>
      <c r="P1032" s="10"/>
      <c r="Q1032" s="10"/>
      <c r="R1032" s="10"/>
      <c r="S1032" s="10"/>
      <c r="T1032" s="10"/>
      <c r="U1032" s="10"/>
      <c r="V1032" s="10"/>
      <c r="W1032" s="10"/>
      <c r="X1032" s="10"/>
      <c r="Y1032" s="10"/>
      <c r="Z1032" s="10"/>
    </row>
    <row r="1033" ht="12.75" customHeight="1">
      <c r="A1033" s="10"/>
      <c r="B1033" s="10"/>
      <c r="C1033" s="10"/>
      <c r="D1033" s="10"/>
      <c r="E1033" s="10"/>
      <c r="F1033" s="10"/>
      <c r="G1033" s="10"/>
      <c r="H1033" s="10"/>
      <c r="I1033" s="10"/>
      <c r="J1033" s="10"/>
      <c r="K1033" s="10"/>
      <c r="L1033" s="65"/>
      <c r="M1033" s="10"/>
      <c r="N1033" s="10"/>
      <c r="O1033" s="10"/>
      <c r="P1033" s="10"/>
      <c r="Q1033" s="10"/>
      <c r="R1033" s="10"/>
      <c r="S1033" s="10"/>
      <c r="T1033" s="10"/>
      <c r="U1033" s="10"/>
      <c r="V1033" s="10"/>
      <c r="W1033" s="10"/>
      <c r="X1033" s="10"/>
      <c r="Y1033" s="10"/>
      <c r="Z1033" s="10"/>
    </row>
    <row r="1034" ht="12.75" customHeight="1">
      <c r="A1034" s="10"/>
      <c r="B1034" s="10"/>
      <c r="C1034" s="10"/>
      <c r="D1034" s="10"/>
      <c r="E1034" s="10"/>
      <c r="F1034" s="10"/>
      <c r="G1034" s="10"/>
      <c r="H1034" s="10"/>
      <c r="I1034" s="10"/>
      <c r="J1034" s="10"/>
      <c r="K1034" s="10"/>
      <c r="L1034" s="65"/>
      <c r="M1034" s="10"/>
      <c r="N1034" s="10"/>
      <c r="O1034" s="10"/>
      <c r="P1034" s="10"/>
      <c r="Q1034" s="10"/>
      <c r="R1034" s="10"/>
      <c r="S1034" s="10"/>
      <c r="T1034" s="10"/>
      <c r="U1034" s="10"/>
      <c r="V1034" s="10"/>
      <c r="W1034" s="10"/>
      <c r="X1034" s="10"/>
      <c r="Y1034" s="10"/>
      <c r="Z1034" s="10"/>
    </row>
    <row r="1035" ht="12.75" customHeight="1">
      <c r="A1035" s="10"/>
      <c r="B1035" s="10"/>
      <c r="C1035" s="10"/>
      <c r="D1035" s="10"/>
      <c r="E1035" s="10"/>
      <c r="F1035" s="10"/>
      <c r="G1035" s="10"/>
      <c r="H1035" s="10"/>
      <c r="I1035" s="10"/>
      <c r="J1035" s="10"/>
      <c r="K1035" s="10"/>
      <c r="L1035" s="65"/>
      <c r="M1035" s="10"/>
      <c r="N1035" s="10"/>
      <c r="O1035" s="10"/>
      <c r="P1035" s="10"/>
      <c r="Q1035" s="10"/>
      <c r="R1035" s="10"/>
      <c r="S1035" s="10"/>
      <c r="T1035" s="10"/>
      <c r="U1035" s="10"/>
      <c r="V1035" s="10"/>
      <c r="W1035" s="10"/>
      <c r="X1035" s="10"/>
      <c r="Y1035" s="10"/>
      <c r="Z1035" s="10"/>
    </row>
    <row r="1036" ht="12.75" customHeight="1">
      <c r="A1036" s="10"/>
      <c r="B1036" s="10"/>
      <c r="C1036" s="10"/>
      <c r="D1036" s="10"/>
      <c r="E1036" s="10"/>
      <c r="F1036" s="10"/>
      <c r="G1036" s="10"/>
      <c r="H1036" s="10"/>
      <c r="I1036" s="10"/>
      <c r="J1036" s="10"/>
      <c r="K1036" s="10"/>
      <c r="L1036" s="65"/>
      <c r="M1036" s="10"/>
      <c r="N1036" s="10"/>
      <c r="O1036" s="10"/>
      <c r="P1036" s="10"/>
      <c r="Q1036" s="10"/>
      <c r="R1036" s="10"/>
      <c r="S1036" s="10"/>
      <c r="T1036" s="10"/>
      <c r="U1036" s="10"/>
      <c r="V1036" s="10"/>
      <c r="W1036" s="10"/>
      <c r="X1036" s="10"/>
      <c r="Y1036" s="10"/>
      <c r="Z1036" s="10"/>
    </row>
    <row r="1037" ht="12.75" customHeight="1">
      <c r="A1037" s="10"/>
      <c r="B1037" s="10"/>
      <c r="C1037" s="10"/>
      <c r="D1037" s="10"/>
      <c r="E1037" s="10"/>
      <c r="F1037" s="10"/>
      <c r="G1037" s="10"/>
      <c r="H1037" s="10"/>
      <c r="I1037" s="10"/>
      <c r="J1037" s="10"/>
      <c r="K1037" s="10"/>
      <c r="L1037" s="65"/>
      <c r="M1037" s="10"/>
      <c r="N1037" s="10"/>
      <c r="O1037" s="10"/>
      <c r="P1037" s="10"/>
      <c r="Q1037" s="10"/>
      <c r="R1037" s="10"/>
      <c r="S1037" s="10"/>
      <c r="T1037" s="10"/>
      <c r="U1037" s="10"/>
      <c r="V1037" s="10"/>
      <c r="W1037" s="10"/>
      <c r="X1037" s="10"/>
      <c r="Y1037" s="10"/>
      <c r="Z1037" s="10"/>
    </row>
    <row r="1038" ht="12.75" customHeight="1">
      <c r="A1038" s="10"/>
      <c r="B1038" s="10"/>
      <c r="C1038" s="10"/>
      <c r="D1038" s="10"/>
      <c r="E1038" s="10"/>
      <c r="F1038" s="10"/>
      <c r="G1038" s="10"/>
      <c r="H1038" s="10"/>
      <c r="I1038" s="10"/>
      <c r="J1038" s="10"/>
      <c r="K1038" s="10"/>
      <c r="L1038" s="65"/>
      <c r="M1038" s="10"/>
      <c r="N1038" s="10"/>
      <c r="O1038" s="10"/>
      <c r="P1038" s="10"/>
      <c r="Q1038" s="10"/>
      <c r="R1038" s="10"/>
      <c r="S1038" s="10"/>
      <c r="T1038" s="10"/>
      <c r="U1038" s="10"/>
      <c r="V1038" s="10"/>
      <c r="W1038" s="10"/>
      <c r="X1038" s="10"/>
      <c r="Y1038" s="10"/>
      <c r="Z1038" s="10"/>
    </row>
    <row r="1039" ht="12.75" customHeight="1">
      <c r="A1039" s="10"/>
      <c r="B1039" s="10"/>
      <c r="C1039" s="10"/>
      <c r="D1039" s="10"/>
      <c r="E1039" s="10"/>
      <c r="F1039" s="10"/>
      <c r="G1039" s="10"/>
      <c r="H1039" s="10"/>
      <c r="I1039" s="10"/>
      <c r="J1039" s="10"/>
      <c r="K1039" s="10"/>
      <c r="L1039" s="65"/>
      <c r="M1039" s="10"/>
      <c r="N1039" s="10"/>
      <c r="O1039" s="10"/>
      <c r="P1039" s="10"/>
      <c r="Q1039" s="10"/>
      <c r="R1039" s="10"/>
      <c r="S1039" s="10"/>
      <c r="T1039" s="10"/>
      <c r="U1039" s="10"/>
      <c r="V1039" s="10"/>
      <c r="W1039" s="10"/>
      <c r="X1039" s="10"/>
      <c r="Y1039" s="10"/>
      <c r="Z1039" s="10"/>
    </row>
    <row r="1040" ht="12.75" customHeight="1">
      <c r="A1040" s="10"/>
      <c r="B1040" s="10"/>
      <c r="C1040" s="10"/>
      <c r="D1040" s="10"/>
      <c r="E1040" s="10"/>
      <c r="F1040" s="10"/>
      <c r="G1040" s="10"/>
      <c r="H1040" s="10"/>
      <c r="I1040" s="10"/>
      <c r="J1040" s="10"/>
      <c r="K1040" s="10"/>
      <c r="L1040" s="65"/>
      <c r="M1040" s="10"/>
      <c r="N1040" s="10"/>
      <c r="O1040" s="10"/>
      <c r="P1040" s="10"/>
      <c r="Q1040" s="10"/>
      <c r="R1040" s="10"/>
      <c r="S1040" s="10"/>
      <c r="T1040" s="10"/>
      <c r="U1040" s="10"/>
      <c r="V1040" s="10"/>
      <c r="W1040" s="10"/>
      <c r="X1040" s="10"/>
      <c r="Y1040" s="10"/>
      <c r="Z1040" s="10"/>
    </row>
    <row r="1041" ht="12.75" customHeight="1">
      <c r="A1041" s="10"/>
      <c r="B1041" s="10"/>
      <c r="C1041" s="10"/>
      <c r="D1041" s="10"/>
      <c r="E1041" s="10"/>
      <c r="F1041" s="10"/>
      <c r="G1041" s="10"/>
      <c r="H1041" s="10"/>
      <c r="I1041" s="10"/>
      <c r="J1041" s="10"/>
      <c r="K1041" s="10"/>
      <c r="L1041" s="65"/>
      <c r="M1041" s="10"/>
      <c r="N1041" s="10"/>
      <c r="O1041" s="10"/>
      <c r="P1041" s="10"/>
      <c r="Q1041" s="10"/>
      <c r="R1041" s="10"/>
      <c r="S1041" s="10"/>
      <c r="T1041" s="10"/>
      <c r="U1041" s="10"/>
      <c r="V1041" s="10"/>
      <c r="W1041" s="10"/>
      <c r="X1041" s="10"/>
      <c r="Y1041" s="10"/>
      <c r="Z1041" s="10"/>
    </row>
    <row r="1042" ht="12.75" customHeight="1">
      <c r="A1042" s="10"/>
      <c r="B1042" s="10"/>
      <c r="C1042" s="10"/>
      <c r="D1042" s="10"/>
      <c r="E1042" s="10"/>
      <c r="F1042" s="10"/>
      <c r="G1042" s="10"/>
      <c r="H1042" s="10"/>
      <c r="I1042" s="10"/>
      <c r="J1042" s="10"/>
      <c r="K1042" s="10"/>
      <c r="L1042" s="65"/>
      <c r="M1042" s="10"/>
      <c r="N1042" s="10"/>
      <c r="O1042" s="10"/>
      <c r="P1042" s="10"/>
      <c r="Q1042" s="10"/>
      <c r="R1042" s="10"/>
      <c r="S1042" s="10"/>
      <c r="T1042" s="10"/>
      <c r="U1042" s="10"/>
      <c r="V1042" s="10"/>
      <c r="W1042" s="10"/>
      <c r="X1042" s="10"/>
      <c r="Y1042" s="10"/>
      <c r="Z1042" s="10"/>
    </row>
    <row r="1043" ht="12.75" customHeight="1">
      <c r="A1043" s="10"/>
      <c r="B1043" s="10"/>
      <c r="C1043" s="10"/>
      <c r="D1043" s="10"/>
      <c r="E1043" s="10"/>
      <c r="F1043" s="10"/>
      <c r="G1043" s="10"/>
      <c r="H1043" s="10"/>
      <c r="I1043" s="10"/>
      <c r="J1043" s="10"/>
      <c r="K1043" s="10"/>
      <c r="L1043" s="65"/>
      <c r="M1043" s="10"/>
      <c r="N1043" s="10"/>
      <c r="O1043" s="10"/>
      <c r="P1043" s="10"/>
      <c r="Q1043" s="10"/>
      <c r="R1043" s="10"/>
      <c r="S1043" s="10"/>
      <c r="T1043" s="10"/>
      <c r="U1043" s="10"/>
      <c r="V1043" s="10"/>
      <c r="W1043" s="10"/>
      <c r="X1043" s="10"/>
      <c r="Y1043" s="10"/>
      <c r="Z1043" s="10"/>
    </row>
  </sheetData>
  <mergeCells count="16">
    <mergeCell ref="M1:M3"/>
    <mergeCell ref="M4:M6"/>
    <mergeCell ref="B4:K4"/>
    <mergeCell ref="B5:F5"/>
    <mergeCell ref="G5:K5"/>
    <mergeCell ref="B10:I10"/>
    <mergeCell ref="N5:W5"/>
    <mergeCell ref="N6:W6"/>
    <mergeCell ref="N10:U10"/>
    <mergeCell ref="B1:K1"/>
    <mergeCell ref="N1:W1"/>
    <mergeCell ref="B2:K2"/>
    <mergeCell ref="N2:W2"/>
    <mergeCell ref="B3:K3"/>
    <mergeCell ref="N3:W3"/>
    <mergeCell ref="N4:W4"/>
  </mergeCell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cols>
    <col customWidth="1" min="1" max="1" width="16.44"/>
    <col customWidth="1" min="2" max="2" width="9.67"/>
    <col customWidth="1" min="3" max="4" width="8.44"/>
    <col customWidth="1" min="5" max="5" width="9.67"/>
    <col customWidth="1" min="6" max="7" width="5.89"/>
    <col customWidth="1" min="8" max="25" width="8.56"/>
  </cols>
  <sheetData>
    <row r="1" ht="30.0" customHeight="1">
      <c r="A1" s="66" t="s">
        <v>64</v>
      </c>
      <c r="E1" s="67"/>
      <c r="F1" s="68" t="s">
        <v>65</v>
      </c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2" ht="18.75" customHeight="1">
      <c r="A2" s="69"/>
      <c r="B2" s="70"/>
      <c r="C2" s="70"/>
      <c r="D2" s="70"/>
      <c r="E2" s="69"/>
      <c r="F2" s="69"/>
      <c r="G2" s="69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</row>
    <row r="3" ht="18.75" customHeight="1">
      <c r="A3" s="71" t="s">
        <v>66</v>
      </c>
      <c r="B3" s="72">
        <v>45783.0</v>
      </c>
      <c r="C3" s="73"/>
      <c r="D3" s="74"/>
      <c r="E3" s="75"/>
      <c r="F3" s="76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ht="18.75" customHeight="1">
      <c r="A4" s="77"/>
      <c r="B4" s="77"/>
      <c r="C4" s="77"/>
      <c r="D4" s="77"/>
      <c r="E4" s="77"/>
      <c r="F4" s="77"/>
      <c r="G4" s="77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</row>
    <row r="5" ht="18.75" customHeight="1">
      <c r="A5" s="77"/>
      <c r="B5" s="78"/>
      <c r="C5" s="78"/>
      <c r="D5" s="78"/>
      <c r="E5" s="79" t="s">
        <v>67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</row>
    <row r="6" ht="18.75" customHeight="1">
      <c r="A6" s="71" t="s">
        <v>68</v>
      </c>
      <c r="B6" s="80" t="s">
        <v>0</v>
      </c>
      <c r="C6" s="73"/>
      <c r="D6" s="74"/>
      <c r="E6" s="81" t="s">
        <v>69</v>
      </c>
      <c r="F6" s="82">
        <v>155.0</v>
      </c>
      <c r="G6" s="79" t="s">
        <v>70</v>
      </c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ht="18.75" customHeight="1">
      <c r="A7" s="71" t="s">
        <v>71</v>
      </c>
      <c r="B7" s="80" t="s">
        <v>4</v>
      </c>
      <c r="C7" s="73"/>
      <c r="D7" s="74"/>
      <c r="E7" s="81" t="s">
        <v>69</v>
      </c>
      <c r="F7" s="82">
        <v>168.0</v>
      </c>
      <c r="G7" s="79" t="s">
        <v>70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</row>
    <row r="8" ht="18.75" customHeight="1">
      <c r="A8" s="77"/>
      <c r="B8" s="77"/>
      <c r="C8" s="77"/>
      <c r="D8" s="77"/>
      <c r="E8" s="77"/>
      <c r="F8" s="77"/>
      <c r="G8" s="77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ht="18.75" customHeight="1">
      <c r="A9" s="83" t="s">
        <v>72</v>
      </c>
      <c r="B9" s="77"/>
      <c r="C9" s="77"/>
      <c r="D9" s="77"/>
      <c r="E9" s="77"/>
      <c r="F9" s="77"/>
      <c r="G9" s="77" t="str">
        <f>IF(F9="","",IF(COUNTIF(#REF!,Varsity!F9)&gt;0,"Neenah",#REF!))</f>
        <v/>
      </c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</row>
    <row r="10" ht="18.75" customHeight="1">
      <c r="A10" s="77"/>
      <c r="B10" s="77"/>
      <c r="C10" s="77"/>
      <c r="D10" s="77"/>
      <c r="E10" s="77"/>
      <c r="F10" s="77"/>
      <c r="G10" s="77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</row>
    <row r="11" ht="18.75" customHeight="1">
      <c r="A11" s="84"/>
      <c r="B11" s="84"/>
      <c r="C11" s="85" t="s">
        <v>73</v>
      </c>
      <c r="D11" s="85" t="s">
        <v>74</v>
      </c>
      <c r="E11" s="85" t="s">
        <v>75</v>
      </c>
      <c r="F11" s="77"/>
      <c r="G11" s="77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</row>
    <row r="12" ht="18.75" customHeight="1">
      <c r="A12" s="86" t="s">
        <v>76</v>
      </c>
      <c r="B12" s="87" t="s">
        <v>77</v>
      </c>
      <c r="C12" s="87" t="s">
        <v>78</v>
      </c>
      <c r="D12" s="87" t="s">
        <v>79</v>
      </c>
      <c r="E12" s="87" t="s">
        <v>80</v>
      </c>
      <c r="F12" s="77"/>
      <c r="G12" s="77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</row>
    <row r="13" ht="18.75" customHeight="1">
      <c r="A13" s="88" t="s">
        <v>32</v>
      </c>
      <c r="B13" s="82" t="s">
        <v>34</v>
      </c>
      <c r="C13" s="82">
        <v>35.0</v>
      </c>
      <c r="D13" s="82">
        <v>10.0</v>
      </c>
      <c r="E13" s="82">
        <v>5.0</v>
      </c>
      <c r="F13" s="89">
        <v>10.0</v>
      </c>
      <c r="G13" s="77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</row>
    <row r="14" ht="18.75" customHeight="1">
      <c r="A14" s="90" t="s">
        <v>29</v>
      </c>
      <c r="B14" s="82" t="s">
        <v>34</v>
      </c>
      <c r="C14" s="82">
        <v>38.0</v>
      </c>
      <c r="D14" s="82">
        <v>9.0</v>
      </c>
      <c r="E14" s="82">
        <v>5.0</v>
      </c>
      <c r="F14" s="89">
        <v>9.0</v>
      </c>
      <c r="G14" s="77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</row>
    <row r="15" ht="18.75" customHeight="1">
      <c r="A15" s="90" t="s">
        <v>20</v>
      </c>
      <c r="B15" s="82" t="s">
        <v>34</v>
      </c>
      <c r="C15" s="82">
        <v>39.0</v>
      </c>
      <c r="D15" s="82">
        <v>8.0</v>
      </c>
      <c r="E15" s="82">
        <v>5.0</v>
      </c>
      <c r="F15" s="89">
        <v>8.0</v>
      </c>
      <c r="G15" s="77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ht="18.75" customHeight="1">
      <c r="A16" s="88" t="s">
        <v>24</v>
      </c>
      <c r="B16" s="82" t="s">
        <v>51</v>
      </c>
      <c r="C16" s="82">
        <v>41.0</v>
      </c>
      <c r="D16" s="82">
        <v>6.5</v>
      </c>
      <c r="E16" s="82">
        <v>2.0</v>
      </c>
      <c r="F16" s="89">
        <v>7.0</v>
      </c>
      <c r="G16" s="77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</row>
    <row r="17" ht="18.75" customHeight="1">
      <c r="A17" s="90" t="s">
        <v>30</v>
      </c>
      <c r="B17" s="82" t="s">
        <v>51</v>
      </c>
      <c r="C17" s="82">
        <v>41.0</v>
      </c>
      <c r="D17" s="82">
        <v>6.5</v>
      </c>
      <c r="E17" s="82">
        <v>2.0</v>
      </c>
      <c r="F17" s="89">
        <v>6.0</v>
      </c>
      <c r="G17" s="77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ht="18.75" customHeight="1">
      <c r="A18" s="90" t="s">
        <v>27</v>
      </c>
      <c r="B18" s="82" t="s">
        <v>51</v>
      </c>
      <c r="C18" s="82">
        <v>42.0</v>
      </c>
      <c r="D18" s="82">
        <v>5.0</v>
      </c>
      <c r="E18" s="82">
        <v>2.0</v>
      </c>
      <c r="F18" s="89">
        <v>5.0</v>
      </c>
      <c r="G18" s="77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</row>
    <row r="19" ht="18.75" customHeight="1">
      <c r="A19" s="90" t="s">
        <v>23</v>
      </c>
      <c r="B19" s="82" t="s">
        <v>34</v>
      </c>
      <c r="C19" s="82">
        <v>43.0</v>
      </c>
      <c r="D19" s="82">
        <v>3.5</v>
      </c>
      <c r="E19" s="82">
        <v>2.0</v>
      </c>
      <c r="F19" s="89">
        <v>4.0</v>
      </c>
      <c r="G19" s="77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</row>
    <row r="20" ht="18.75" customHeight="1">
      <c r="A20" s="90" t="s">
        <v>26</v>
      </c>
      <c r="B20" s="82" t="s">
        <v>34</v>
      </c>
      <c r="C20" s="82">
        <v>43.0</v>
      </c>
      <c r="D20" s="82">
        <v>3.5</v>
      </c>
      <c r="E20" s="82">
        <v>2.0</v>
      </c>
      <c r="F20" s="89">
        <v>3.0</v>
      </c>
      <c r="G20" s="77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</row>
    <row r="21" ht="18.75" customHeight="1">
      <c r="A21" s="91" t="s">
        <v>81</v>
      </c>
      <c r="B21" s="82" t="s">
        <v>51</v>
      </c>
      <c r="C21" s="92">
        <v>44.0</v>
      </c>
      <c r="D21" s="82">
        <v>2.0</v>
      </c>
      <c r="E21" s="82">
        <v>0.0</v>
      </c>
      <c r="F21" s="89">
        <v>2.0</v>
      </c>
      <c r="G21" s="77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</row>
    <row r="22" ht="18.75" customHeight="1">
      <c r="A22" s="91" t="s">
        <v>82</v>
      </c>
      <c r="B22" s="82" t="s">
        <v>51</v>
      </c>
      <c r="C22" s="92">
        <v>46.0</v>
      </c>
      <c r="D22" s="82">
        <v>1.0</v>
      </c>
      <c r="E22" s="82">
        <v>0.0</v>
      </c>
      <c r="F22" s="89"/>
      <c r="G22" s="77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</row>
    <row r="23" ht="12.75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</row>
    <row r="24" ht="12.7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</row>
    <row r="25" ht="12.7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</row>
    <row r="26" ht="12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</row>
    <row r="27" ht="12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</row>
    <row r="28" ht="12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</row>
    <row r="29" ht="12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</row>
    <row r="30" ht="12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</row>
    <row r="31" ht="12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</row>
    <row r="32" ht="12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</row>
    <row r="33" ht="12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</row>
    <row r="34" ht="12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</row>
    <row r="35" ht="12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</row>
    <row r="36" ht="12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</row>
    <row r="37" ht="12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</row>
    <row r="38" ht="12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</row>
    <row r="39" ht="12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</row>
    <row r="40" ht="12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</row>
    <row r="41" ht="12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</row>
    <row r="42" ht="12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</row>
    <row r="43" ht="12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</row>
    <row r="44" ht="12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</row>
    <row r="45" ht="12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</row>
    <row r="46" ht="12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</row>
    <row r="47" ht="12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</row>
    <row r="48" ht="12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</row>
    <row r="49" ht="12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</row>
    <row r="50" ht="12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</row>
    <row r="51" ht="12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</row>
    <row r="52" ht="12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</row>
    <row r="53" ht="12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</row>
    <row r="54" ht="12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</row>
    <row r="55" ht="12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</row>
    <row r="56" ht="12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</row>
    <row r="57" ht="12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</row>
    <row r="58" ht="12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</row>
    <row r="59" ht="12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</row>
    <row r="60" ht="12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</row>
    <row r="61" ht="12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</row>
    <row r="62" ht="12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</row>
    <row r="63" ht="12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</row>
    <row r="64" ht="12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</row>
    <row r="65" ht="12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</row>
    <row r="66" ht="12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</row>
    <row r="67" ht="12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</row>
    <row r="68" ht="12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</row>
    <row r="69" ht="12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</row>
    <row r="70" ht="12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</row>
    <row r="71" ht="12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</row>
    <row r="72" ht="12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</row>
    <row r="73" ht="12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</row>
    <row r="74" ht="12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</row>
    <row r="75" ht="12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</row>
    <row r="76" ht="12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</row>
    <row r="77" ht="12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</row>
    <row r="78" ht="12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</row>
    <row r="79" ht="12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</row>
    <row r="80" ht="12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</row>
    <row r="81" ht="12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</row>
    <row r="82" ht="12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</row>
    <row r="83" ht="12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</row>
    <row r="84" ht="12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</row>
    <row r="85" ht="12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</row>
    <row r="86" ht="12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</row>
    <row r="87" ht="12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</row>
    <row r="88" ht="12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</row>
    <row r="89" ht="12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</row>
    <row r="90" ht="12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</row>
    <row r="91" ht="12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</row>
    <row r="92" ht="12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</row>
    <row r="93" ht="12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</row>
    <row r="94" ht="12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</row>
    <row r="95" ht="12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</row>
    <row r="96" ht="12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</row>
    <row r="97" ht="12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</row>
    <row r="98" ht="12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</row>
    <row r="99" ht="12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</row>
    <row r="100" ht="12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</row>
    <row r="101" ht="12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</row>
    <row r="102" ht="12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</row>
    <row r="103" ht="12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</row>
    <row r="104" ht="12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</row>
    <row r="105" ht="12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</row>
    <row r="106" ht="12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</row>
    <row r="107" ht="12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</row>
    <row r="108" ht="12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</row>
    <row r="109" ht="12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</row>
    <row r="110" ht="12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</row>
    <row r="111" ht="12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</row>
    <row r="112" ht="12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</row>
    <row r="113" ht="12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</row>
    <row r="114" ht="12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</row>
    <row r="115" ht="12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</row>
    <row r="116" ht="12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</row>
    <row r="117" ht="12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</row>
    <row r="118" ht="12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</row>
    <row r="119" ht="12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</row>
    <row r="120" ht="12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</row>
    <row r="121" ht="12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</row>
    <row r="122" ht="12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</row>
    <row r="123" ht="12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</row>
    <row r="124" ht="12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</row>
    <row r="125" ht="12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</row>
    <row r="126" ht="12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</row>
    <row r="127" ht="12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</row>
    <row r="128" ht="12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</row>
    <row r="129" ht="12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</row>
    <row r="130" ht="12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</row>
    <row r="131" ht="12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</row>
    <row r="132" ht="12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</row>
    <row r="133" ht="12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</row>
    <row r="134" ht="12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</row>
    <row r="135" ht="12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</row>
    <row r="136" ht="12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</row>
    <row r="137" ht="12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</row>
    <row r="138" ht="12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</row>
    <row r="139" ht="12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</row>
    <row r="140" ht="12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</row>
    <row r="141" ht="12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</row>
    <row r="142" ht="12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</row>
    <row r="143" ht="12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</row>
    <row r="144" ht="12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</row>
    <row r="145" ht="12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</row>
    <row r="146" ht="12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</row>
    <row r="147" ht="12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</row>
    <row r="148" ht="12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</row>
    <row r="149" ht="12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</row>
    <row r="150" ht="12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</row>
    <row r="151" ht="12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</row>
    <row r="152" ht="12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</row>
    <row r="153" ht="12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</row>
    <row r="154" ht="12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</row>
    <row r="155" ht="12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</row>
    <row r="156" ht="12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</row>
    <row r="157" ht="12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</row>
    <row r="158" ht="12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</row>
    <row r="159" ht="12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</row>
    <row r="160" ht="12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</row>
    <row r="161" ht="12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</row>
    <row r="162" ht="12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</row>
    <row r="163" ht="12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</row>
    <row r="164" ht="12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</row>
    <row r="165" ht="12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</row>
    <row r="166" ht="12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</row>
    <row r="167" ht="12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</row>
    <row r="168" ht="12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</row>
    <row r="169" ht="12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</row>
    <row r="170" ht="12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</row>
    <row r="171" ht="12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</row>
    <row r="172" ht="12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</row>
    <row r="173" ht="12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</row>
    <row r="174" ht="12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</row>
    <row r="175" ht="12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</row>
    <row r="176" ht="12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</row>
    <row r="177" ht="12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</row>
    <row r="178" ht="12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</row>
    <row r="179" ht="12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</row>
    <row r="180" ht="12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</row>
    <row r="181" ht="12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</row>
    <row r="182" ht="12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</row>
    <row r="183" ht="12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</row>
    <row r="184" ht="12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</row>
    <row r="185" ht="12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</row>
    <row r="186" ht="12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</row>
    <row r="187" ht="12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</row>
    <row r="188" ht="12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</row>
    <row r="189" ht="12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</row>
    <row r="190" ht="12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</row>
    <row r="191" ht="12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</row>
    <row r="192" ht="12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</row>
    <row r="193" ht="12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</row>
    <row r="194" ht="12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</row>
    <row r="195" ht="12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</row>
    <row r="196" ht="12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</row>
    <row r="197" ht="12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</row>
    <row r="198" ht="12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</row>
    <row r="199" ht="12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</row>
    <row r="200" ht="12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</row>
    <row r="201" ht="12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</row>
    <row r="202" ht="12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</row>
    <row r="203" ht="12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</row>
    <row r="204" ht="12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</row>
    <row r="205" ht="12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</row>
    <row r="206" ht="12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</row>
    <row r="207" ht="12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</row>
    <row r="208" ht="12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</row>
    <row r="209" ht="12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</row>
    <row r="210" ht="12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</row>
    <row r="211" ht="12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</row>
    <row r="212" ht="12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</row>
    <row r="213" ht="12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</row>
    <row r="214" ht="12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</row>
    <row r="215" ht="12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</row>
    <row r="216" ht="12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</row>
    <row r="217" ht="12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</row>
    <row r="218" ht="12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</row>
    <row r="219" ht="12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</row>
    <row r="220" ht="12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</row>
    <row r="221" ht="12.7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</row>
    <row r="222" ht="12.7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</row>
    <row r="223" ht="12.7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</row>
    <row r="224" ht="12.7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</row>
    <row r="225" ht="12.7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</row>
    <row r="226" ht="12.7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</row>
    <row r="227" ht="12.7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</row>
    <row r="228" ht="12.7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</row>
    <row r="229" ht="12.7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</row>
    <row r="230" ht="12.7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</row>
    <row r="231" ht="12.7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</row>
    <row r="232" ht="12.7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</row>
    <row r="233" ht="12.75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</row>
    <row r="234" ht="12.75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</row>
    <row r="235" ht="12.7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</row>
    <row r="236" ht="12.7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</row>
    <row r="237" ht="12.7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</row>
    <row r="238" ht="12.75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</row>
    <row r="239" ht="12.75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</row>
    <row r="240" ht="12.75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</row>
    <row r="241" ht="12.75" customHeight="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</row>
    <row r="242" ht="12.75" customHeight="1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</row>
    <row r="243" ht="12.75" customHeight="1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</row>
    <row r="244" ht="12.75" customHeight="1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</row>
    <row r="245" ht="12.75" customHeight="1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</row>
    <row r="246" ht="12.75" customHeight="1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</row>
    <row r="247" ht="12.75" customHeight="1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</row>
    <row r="248" ht="12.75" customHeight="1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</row>
    <row r="249" ht="12.75" customHeight="1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</row>
    <row r="250" ht="12.75" customHeight="1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</row>
    <row r="251" ht="12.75" customHeight="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</row>
    <row r="252" ht="12.75" customHeight="1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</row>
    <row r="253" ht="12.75" customHeight="1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</row>
    <row r="254" ht="12.75" customHeight="1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</row>
    <row r="255" ht="12.75" customHeight="1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</row>
    <row r="256" ht="12.75" customHeight="1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</row>
    <row r="257" ht="12.75" customHeight="1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</row>
    <row r="258" ht="12.75" customHeight="1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</row>
    <row r="259" ht="12.75" customHeight="1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</row>
    <row r="260" ht="12.75" customHeight="1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</row>
    <row r="261" ht="12.75" customHeight="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</row>
    <row r="262" ht="12.75" customHeight="1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</row>
    <row r="263" ht="12.75" customHeight="1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</row>
    <row r="264" ht="12.75" customHeight="1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</row>
    <row r="265" ht="12.75" customHeight="1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</row>
    <row r="266" ht="12.75" customHeight="1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</row>
    <row r="267" ht="12.75" customHeight="1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</row>
    <row r="268" ht="12.75" customHeight="1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</row>
    <row r="269" ht="12.75" customHeight="1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</row>
    <row r="270" ht="12.75" customHeight="1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</row>
    <row r="271" ht="12.75" customHeight="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</row>
    <row r="272" ht="12.75" customHeight="1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</row>
    <row r="273" ht="12.75" customHeight="1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</row>
    <row r="274" ht="12.75" customHeight="1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</row>
    <row r="275" ht="12.75" customHeight="1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</row>
    <row r="276" ht="12.75" customHeight="1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</row>
    <row r="277" ht="12.75" customHeight="1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</row>
    <row r="278" ht="12.75" customHeight="1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</row>
    <row r="279" ht="12.75" customHeight="1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</row>
    <row r="280" ht="12.75" customHeight="1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</row>
    <row r="281" ht="12.75" customHeight="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</row>
    <row r="282" ht="12.75" customHeight="1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</row>
    <row r="283" ht="12.75" customHeight="1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</row>
    <row r="284" ht="12.75" customHeight="1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</row>
    <row r="285" ht="12.75" customHeight="1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</row>
    <row r="286" ht="12.75" customHeight="1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</row>
    <row r="287" ht="12.75" customHeight="1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</row>
    <row r="288" ht="12.75" customHeight="1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</row>
    <row r="289" ht="12.75" customHeight="1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</row>
    <row r="290" ht="12.75" customHeight="1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</row>
    <row r="291" ht="12.75" customHeight="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</row>
    <row r="292" ht="12.75" customHeight="1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</row>
    <row r="293" ht="12.75" customHeight="1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</row>
    <row r="294" ht="12.75" customHeight="1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</row>
    <row r="295" ht="12.75" customHeight="1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</row>
    <row r="296" ht="12.75" customHeight="1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</row>
    <row r="297" ht="12.75" customHeight="1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</row>
    <row r="298" ht="12.75" customHeight="1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</row>
    <row r="299" ht="12.75" customHeight="1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</row>
    <row r="300" ht="12.75" customHeight="1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</row>
    <row r="301" ht="12.75" customHeight="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</row>
    <row r="302" ht="12.75" customHeight="1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</row>
    <row r="303" ht="12.75" customHeight="1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</row>
    <row r="304" ht="12.75" customHeight="1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</row>
    <row r="305" ht="12.75" customHeight="1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</row>
    <row r="306" ht="12.75" customHeight="1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</row>
    <row r="307" ht="12.75" customHeight="1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</row>
    <row r="308" ht="12.75" customHeight="1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</row>
    <row r="309" ht="12.75" customHeight="1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</row>
    <row r="310" ht="12.75" customHeight="1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</row>
    <row r="311" ht="12.75" customHeight="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</row>
    <row r="312" ht="12.75" customHeight="1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</row>
    <row r="313" ht="12.75" customHeight="1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</row>
    <row r="314" ht="12.75" customHeight="1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</row>
    <row r="315" ht="12.75" customHeight="1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</row>
    <row r="316" ht="12.75" customHeight="1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</row>
    <row r="317" ht="12.75" customHeight="1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</row>
    <row r="318" ht="12.75" customHeight="1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</row>
    <row r="319" ht="12.75" customHeight="1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</row>
    <row r="320" ht="12.75" customHeight="1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</row>
    <row r="321" ht="12.75" customHeight="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</row>
    <row r="322" ht="12.75" customHeight="1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</row>
    <row r="323" ht="12.75" customHeight="1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</row>
    <row r="324" ht="12.75" customHeight="1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</row>
    <row r="325" ht="12.75" customHeight="1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</row>
    <row r="326" ht="12.75" customHeight="1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</row>
    <row r="327" ht="12.75" customHeight="1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</row>
    <row r="328" ht="12.75" customHeight="1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</row>
    <row r="329" ht="12.75" customHeight="1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</row>
    <row r="330" ht="12.75" customHeight="1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</row>
    <row r="331" ht="12.75" customHeight="1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</row>
    <row r="332" ht="12.75" customHeight="1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</row>
    <row r="333" ht="12.75" customHeight="1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</row>
    <row r="334" ht="12.75" customHeight="1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</row>
    <row r="335" ht="12.75" customHeight="1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</row>
    <row r="336" ht="12.75" customHeight="1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</row>
    <row r="337" ht="12.75" customHeight="1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</row>
    <row r="338" ht="12.75" customHeight="1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</row>
    <row r="339" ht="12.75" customHeight="1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</row>
    <row r="340" ht="12.75" customHeight="1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</row>
    <row r="341" ht="12.75" customHeight="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</row>
    <row r="342" ht="12.75" customHeight="1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</row>
    <row r="343" ht="12.75" customHeight="1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</row>
    <row r="344" ht="12.75" customHeight="1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</row>
    <row r="345" ht="12.75" customHeight="1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</row>
    <row r="346" ht="12.75" customHeight="1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</row>
    <row r="347" ht="12.75" customHeight="1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</row>
    <row r="348" ht="12.75" customHeight="1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</row>
    <row r="349" ht="12.75" customHeight="1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</row>
    <row r="350" ht="12.75" customHeight="1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</row>
    <row r="351" ht="12.75" customHeight="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</row>
    <row r="352" ht="12.75" customHeight="1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</row>
    <row r="353" ht="12.75" customHeight="1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</row>
    <row r="354" ht="12.75" customHeight="1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</row>
    <row r="355" ht="12.75" customHeight="1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</row>
    <row r="356" ht="12.75" customHeight="1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</row>
    <row r="357" ht="12.75" customHeight="1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</row>
    <row r="358" ht="12.75" customHeight="1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</row>
    <row r="359" ht="12.75" customHeight="1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</row>
    <row r="360" ht="12.75" customHeight="1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</row>
    <row r="361" ht="12.75" customHeight="1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</row>
    <row r="362" ht="12.75" customHeight="1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</row>
    <row r="363" ht="12.75" customHeight="1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</row>
    <row r="364" ht="12.75" customHeight="1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</row>
    <row r="365" ht="12.75" customHeight="1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</row>
    <row r="366" ht="12.75" customHeight="1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</row>
    <row r="367" ht="12.75" customHeight="1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</row>
    <row r="368" ht="12.75" customHeight="1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</row>
    <row r="369" ht="12.75" customHeight="1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</row>
    <row r="370" ht="12.75" customHeight="1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</row>
    <row r="371" ht="12.75" customHeight="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</row>
    <row r="372" ht="12.75" customHeight="1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</row>
    <row r="373" ht="12.75" customHeight="1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</row>
    <row r="374" ht="12.75" customHeight="1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</row>
    <row r="375" ht="12.75" customHeight="1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</row>
    <row r="376" ht="12.75" customHeight="1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</row>
    <row r="377" ht="12.75" customHeight="1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</row>
    <row r="378" ht="12.75" customHeight="1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</row>
    <row r="379" ht="12.75" customHeight="1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</row>
    <row r="380" ht="12.75" customHeight="1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</row>
    <row r="381" ht="12.75" customHeight="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</row>
    <row r="382" ht="12.75" customHeight="1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</row>
    <row r="383" ht="12.75" customHeight="1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</row>
    <row r="384" ht="12.75" customHeight="1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</row>
    <row r="385" ht="12.75" customHeight="1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</row>
    <row r="386" ht="12.75" customHeight="1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</row>
    <row r="387" ht="12.75" customHeight="1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</row>
    <row r="388" ht="12.75" customHeight="1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</row>
    <row r="389" ht="12.75" customHeight="1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</row>
    <row r="390" ht="12.75" customHeight="1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</row>
    <row r="391" ht="12.75" customHeight="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</row>
    <row r="392" ht="12.75" customHeight="1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</row>
    <row r="393" ht="12.75" customHeight="1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</row>
    <row r="394" ht="12.75" customHeight="1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</row>
    <row r="395" ht="12.75" customHeight="1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</row>
    <row r="396" ht="12.75" customHeight="1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</row>
    <row r="397" ht="12.75" customHeight="1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</row>
    <row r="398" ht="12.75" customHeight="1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</row>
    <row r="399" ht="12.75" customHeight="1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</row>
    <row r="400" ht="12.75" customHeight="1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</row>
    <row r="401" ht="12.75" customHeight="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</row>
    <row r="402" ht="12.75" customHeight="1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</row>
    <row r="403" ht="12.75" customHeight="1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</row>
    <row r="404" ht="12.75" customHeight="1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</row>
    <row r="405" ht="12.75" customHeight="1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</row>
    <row r="406" ht="12.75" customHeight="1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</row>
    <row r="407" ht="12.75" customHeight="1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</row>
    <row r="408" ht="12.75" customHeight="1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</row>
    <row r="409" ht="12.75" customHeight="1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</row>
    <row r="410" ht="12.75" customHeight="1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</row>
    <row r="411" ht="12.75" customHeight="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</row>
    <row r="412" ht="12.75" customHeight="1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</row>
    <row r="413" ht="12.75" customHeight="1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</row>
    <row r="414" ht="12.75" customHeight="1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</row>
    <row r="415" ht="12.75" customHeight="1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</row>
    <row r="416" ht="12.75" customHeight="1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</row>
    <row r="417" ht="12.75" customHeight="1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</row>
    <row r="418" ht="12.75" customHeight="1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</row>
    <row r="419" ht="12.75" customHeight="1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</row>
    <row r="420" ht="12.75" customHeight="1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</row>
    <row r="421" ht="12.75" customHeight="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</row>
    <row r="422" ht="12.75" customHeight="1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</row>
    <row r="423" ht="12.75" customHeight="1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</row>
    <row r="424" ht="12.75" customHeight="1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</row>
    <row r="425" ht="12.75" customHeight="1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</row>
    <row r="426" ht="12.75" customHeight="1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</row>
    <row r="427" ht="12.75" customHeight="1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</row>
    <row r="428" ht="12.75" customHeight="1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</row>
    <row r="429" ht="12.75" customHeight="1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</row>
    <row r="430" ht="12.75" customHeight="1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</row>
    <row r="431" ht="12.75" customHeight="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</row>
    <row r="432" ht="12.75" customHeight="1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</row>
    <row r="433" ht="12.75" customHeight="1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</row>
    <row r="434" ht="12.75" customHeight="1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</row>
    <row r="435" ht="12.75" customHeight="1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</row>
    <row r="436" ht="12.75" customHeight="1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</row>
    <row r="437" ht="12.75" customHeight="1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</row>
    <row r="438" ht="12.75" customHeight="1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</row>
    <row r="439" ht="12.75" customHeight="1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</row>
    <row r="440" ht="12.75" customHeight="1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</row>
    <row r="441" ht="12.75" customHeight="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</row>
    <row r="442" ht="12.75" customHeight="1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</row>
    <row r="443" ht="12.75" customHeight="1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</row>
    <row r="444" ht="12.75" customHeight="1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</row>
    <row r="445" ht="12.75" customHeight="1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</row>
    <row r="446" ht="12.75" customHeight="1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</row>
    <row r="447" ht="12.75" customHeight="1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</row>
    <row r="448" ht="12.75" customHeight="1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</row>
    <row r="449" ht="12.75" customHeight="1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</row>
    <row r="450" ht="12.75" customHeight="1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</row>
    <row r="451" ht="12.75" customHeight="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</row>
    <row r="452" ht="12.75" customHeight="1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</row>
    <row r="453" ht="12.75" customHeight="1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</row>
    <row r="454" ht="12.75" customHeight="1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</row>
    <row r="455" ht="12.75" customHeight="1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</row>
    <row r="456" ht="12.75" customHeight="1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</row>
    <row r="457" ht="12.75" customHeight="1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</row>
    <row r="458" ht="12.75" customHeight="1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</row>
    <row r="459" ht="12.75" customHeight="1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</row>
    <row r="460" ht="12.75" customHeight="1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</row>
    <row r="461" ht="12.75" customHeight="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</row>
    <row r="462" ht="12.75" customHeight="1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</row>
    <row r="463" ht="12.75" customHeight="1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</row>
    <row r="464" ht="12.75" customHeight="1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</row>
    <row r="465" ht="12.75" customHeight="1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</row>
    <row r="466" ht="12.75" customHeight="1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</row>
    <row r="467" ht="12.75" customHeight="1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</row>
    <row r="468" ht="12.75" customHeight="1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</row>
    <row r="469" ht="12.75" customHeight="1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</row>
    <row r="470" ht="12.75" customHeight="1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</row>
    <row r="471" ht="12.75" customHeight="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</row>
    <row r="472" ht="12.75" customHeight="1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</row>
    <row r="473" ht="12.75" customHeight="1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</row>
    <row r="474" ht="12.75" customHeight="1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</row>
    <row r="475" ht="12.75" customHeight="1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</row>
    <row r="476" ht="12.75" customHeight="1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</row>
    <row r="477" ht="12.75" customHeight="1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</row>
    <row r="478" ht="12.75" customHeight="1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</row>
    <row r="479" ht="12.75" customHeight="1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</row>
    <row r="480" ht="12.75" customHeight="1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</row>
    <row r="481" ht="12.75" customHeight="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</row>
    <row r="482" ht="12.75" customHeight="1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</row>
    <row r="483" ht="12.75" customHeight="1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</row>
    <row r="484" ht="12.75" customHeight="1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</row>
    <row r="485" ht="12.75" customHeight="1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</row>
    <row r="486" ht="12.75" customHeight="1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</row>
    <row r="487" ht="12.75" customHeight="1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</row>
    <row r="488" ht="12.75" customHeight="1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</row>
    <row r="489" ht="12.75" customHeight="1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</row>
    <row r="490" ht="12.75" customHeight="1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</row>
    <row r="491" ht="12.75" customHeight="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</row>
    <row r="492" ht="12.75" customHeight="1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</row>
    <row r="493" ht="12.75" customHeight="1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</row>
    <row r="494" ht="12.75" customHeight="1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</row>
    <row r="495" ht="12.75" customHeight="1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</row>
    <row r="496" ht="12.75" customHeight="1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</row>
    <row r="497" ht="12.75" customHeight="1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</row>
    <row r="498" ht="12.75" customHeight="1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</row>
    <row r="499" ht="12.75" customHeight="1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</row>
    <row r="500" ht="12.75" customHeight="1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</row>
    <row r="501" ht="12.75" customHeight="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</row>
    <row r="502" ht="12.75" customHeight="1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</row>
    <row r="503" ht="12.75" customHeight="1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</row>
    <row r="504" ht="12.75" customHeight="1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</row>
    <row r="505" ht="12.75" customHeight="1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</row>
    <row r="506" ht="12.75" customHeight="1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</row>
    <row r="507" ht="12.75" customHeight="1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</row>
    <row r="508" ht="12.75" customHeight="1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</row>
    <row r="509" ht="12.75" customHeight="1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</row>
    <row r="510" ht="12.75" customHeight="1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</row>
    <row r="511" ht="12.75" customHeight="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</row>
    <row r="512" ht="12.75" customHeight="1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</row>
    <row r="513" ht="12.75" customHeight="1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</row>
    <row r="514" ht="12.75" customHeight="1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</row>
    <row r="515" ht="12.75" customHeight="1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</row>
    <row r="516" ht="12.75" customHeight="1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</row>
    <row r="517" ht="12.75" customHeight="1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</row>
    <row r="518" ht="12.75" customHeight="1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</row>
    <row r="519" ht="12.75" customHeight="1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</row>
    <row r="520" ht="12.75" customHeight="1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</row>
    <row r="521" ht="12.75" customHeight="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</row>
    <row r="522" ht="12.75" customHeight="1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</row>
    <row r="523" ht="12.75" customHeight="1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</row>
    <row r="524" ht="12.75" customHeight="1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</row>
    <row r="525" ht="12.75" customHeight="1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</row>
    <row r="526" ht="12.75" customHeight="1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</row>
    <row r="527" ht="12.75" customHeight="1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</row>
    <row r="528" ht="12.75" customHeight="1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</row>
    <row r="529" ht="12.75" customHeight="1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</row>
    <row r="530" ht="12.75" customHeight="1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</row>
    <row r="531" ht="12.75" customHeight="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</row>
    <row r="532" ht="12.75" customHeight="1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</row>
    <row r="533" ht="12.75" customHeight="1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</row>
    <row r="534" ht="12.75" customHeight="1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</row>
    <row r="535" ht="12.75" customHeight="1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</row>
    <row r="536" ht="12.75" customHeight="1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</row>
    <row r="537" ht="12.75" customHeight="1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</row>
    <row r="538" ht="12.75" customHeight="1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</row>
    <row r="539" ht="12.75" customHeight="1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</row>
    <row r="540" ht="12.75" customHeight="1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</row>
    <row r="541" ht="12.75" customHeight="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</row>
    <row r="542" ht="12.75" customHeight="1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</row>
    <row r="543" ht="12.75" customHeight="1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</row>
    <row r="544" ht="12.75" customHeight="1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</row>
    <row r="545" ht="12.75" customHeight="1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</row>
    <row r="546" ht="12.75" customHeight="1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</row>
    <row r="547" ht="12.75" customHeight="1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</row>
    <row r="548" ht="12.75" customHeight="1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</row>
    <row r="549" ht="12.75" customHeight="1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</row>
    <row r="550" ht="12.75" customHeight="1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</row>
    <row r="551" ht="12.75" customHeight="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</row>
    <row r="552" ht="12.75" customHeight="1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</row>
    <row r="553" ht="12.75" customHeight="1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</row>
    <row r="554" ht="12.75" customHeight="1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</row>
    <row r="555" ht="12.75" customHeight="1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</row>
    <row r="556" ht="12.75" customHeight="1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</row>
    <row r="557" ht="12.75" customHeight="1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</row>
    <row r="558" ht="12.75" customHeight="1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</row>
    <row r="559" ht="12.75" customHeight="1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</row>
    <row r="560" ht="12.75" customHeight="1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</row>
    <row r="561" ht="12.75" customHeight="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</row>
    <row r="562" ht="12.75" customHeight="1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</row>
    <row r="563" ht="12.75" customHeight="1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</row>
    <row r="564" ht="12.75" customHeight="1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</row>
    <row r="565" ht="12.75" customHeight="1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</row>
    <row r="566" ht="12.75" customHeight="1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</row>
    <row r="567" ht="12.75" customHeight="1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</row>
    <row r="568" ht="12.75" customHeight="1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</row>
    <row r="569" ht="12.75" customHeight="1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</row>
    <row r="570" ht="12.75" customHeight="1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</row>
    <row r="571" ht="12.75" customHeight="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</row>
    <row r="572" ht="12.75" customHeight="1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</row>
    <row r="573" ht="12.75" customHeight="1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</row>
    <row r="574" ht="12.75" customHeight="1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</row>
    <row r="575" ht="12.75" customHeight="1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</row>
    <row r="576" ht="12.75" customHeight="1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</row>
    <row r="577" ht="12.75" customHeight="1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</row>
    <row r="578" ht="12.75" customHeight="1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</row>
    <row r="579" ht="12.75" customHeight="1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</row>
    <row r="580" ht="12.75" customHeight="1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</row>
    <row r="581" ht="12.75" customHeight="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</row>
    <row r="582" ht="12.75" customHeight="1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</row>
    <row r="583" ht="12.75" customHeight="1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</row>
    <row r="584" ht="12.75" customHeight="1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</row>
    <row r="585" ht="12.75" customHeight="1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</row>
    <row r="586" ht="12.75" customHeight="1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</row>
    <row r="587" ht="12.75" customHeight="1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</row>
    <row r="588" ht="12.75" customHeight="1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</row>
    <row r="589" ht="12.75" customHeight="1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</row>
    <row r="590" ht="12.75" customHeight="1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</row>
    <row r="591" ht="12.75" customHeight="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</row>
    <row r="592" ht="12.75" customHeight="1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</row>
    <row r="593" ht="12.75" customHeight="1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</row>
    <row r="594" ht="12.75" customHeight="1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</row>
    <row r="595" ht="12.75" customHeight="1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</row>
    <row r="596" ht="12.75" customHeight="1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</row>
    <row r="597" ht="12.75" customHeight="1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</row>
    <row r="598" ht="12.75" customHeight="1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</row>
    <row r="599" ht="12.75" customHeight="1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</row>
    <row r="600" ht="12.75" customHeight="1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</row>
    <row r="601" ht="12.75" customHeight="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</row>
    <row r="602" ht="12.75" customHeight="1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</row>
    <row r="603" ht="12.75" customHeight="1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</row>
    <row r="604" ht="12.75" customHeight="1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</row>
    <row r="605" ht="12.75" customHeight="1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</row>
    <row r="606" ht="12.75" customHeight="1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</row>
    <row r="607" ht="12.75" customHeight="1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</row>
    <row r="608" ht="12.75" customHeight="1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</row>
    <row r="609" ht="12.75" customHeight="1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</row>
    <row r="610" ht="12.75" customHeight="1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</row>
    <row r="611" ht="12.75" customHeight="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</row>
    <row r="612" ht="12.75" customHeight="1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</row>
    <row r="613" ht="12.75" customHeight="1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</row>
    <row r="614" ht="12.75" customHeight="1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</row>
    <row r="615" ht="12.75" customHeight="1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</row>
    <row r="616" ht="12.75" customHeight="1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</row>
    <row r="617" ht="12.75" customHeight="1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</row>
    <row r="618" ht="12.75" customHeight="1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</row>
    <row r="619" ht="12.75" customHeight="1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</row>
    <row r="620" ht="12.75" customHeight="1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</row>
    <row r="621" ht="12.75" customHeight="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</row>
    <row r="622" ht="12.75" customHeight="1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</row>
    <row r="623" ht="12.75" customHeight="1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</row>
    <row r="624" ht="12.75" customHeight="1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</row>
    <row r="625" ht="12.75" customHeight="1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</row>
    <row r="626" ht="12.75" customHeight="1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</row>
    <row r="627" ht="12.75" customHeight="1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</row>
    <row r="628" ht="12.75" customHeight="1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</row>
    <row r="629" ht="12.75" customHeight="1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</row>
    <row r="630" ht="12.75" customHeight="1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</row>
    <row r="631" ht="12.75" customHeight="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</row>
    <row r="632" ht="12.75" customHeight="1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</row>
    <row r="633" ht="12.75" customHeight="1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</row>
    <row r="634" ht="12.75" customHeight="1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</row>
    <row r="635" ht="12.75" customHeight="1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</row>
    <row r="636" ht="12.75" customHeight="1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</row>
    <row r="637" ht="12.75" customHeight="1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</row>
    <row r="638" ht="12.75" customHeight="1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</row>
    <row r="639" ht="12.75" customHeight="1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</row>
    <row r="640" ht="12.75" customHeight="1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</row>
    <row r="641" ht="12.75" customHeight="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</row>
    <row r="642" ht="12.75" customHeight="1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</row>
    <row r="643" ht="12.75" customHeight="1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</row>
    <row r="644" ht="12.75" customHeight="1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</row>
    <row r="645" ht="12.75" customHeight="1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</row>
    <row r="646" ht="12.75" customHeight="1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</row>
    <row r="647" ht="12.75" customHeight="1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</row>
    <row r="648" ht="12.75" customHeight="1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</row>
    <row r="649" ht="12.75" customHeight="1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</row>
    <row r="650" ht="12.75" customHeight="1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</row>
    <row r="651" ht="12.75" customHeight="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</row>
    <row r="652" ht="12.75" customHeight="1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</row>
    <row r="653" ht="12.75" customHeight="1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</row>
    <row r="654" ht="12.75" customHeight="1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</row>
    <row r="655" ht="12.75" customHeight="1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</row>
    <row r="656" ht="12.75" customHeight="1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</row>
    <row r="657" ht="12.75" customHeight="1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</row>
    <row r="658" ht="12.75" customHeight="1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</row>
    <row r="659" ht="12.75" customHeight="1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</row>
    <row r="660" ht="12.75" customHeight="1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</row>
    <row r="661" ht="12.75" customHeight="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</row>
    <row r="662" ht="12.75" customHeight="1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</row>
    <row r="663" ht="12.75" customHeight="1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</row>
    <row r="664" ht="12.75" customHeight="1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</row>
    <row r="665" ht="12.75" customHeight="1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</row>
    <row r="666" ht="12.75" customHeight="1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</row>
    <row r="667" ht="12.75" customHeight="1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</row>
    <row r="668" ht="12.75" customHeight="1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</row>
    <row r="669" ht="12.75" customHeight="1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</row>
    <row r="670" ht="12.75" customHeight="1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</row>
    <row r="671" ht="12.75" customHeight="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</row>
    <row r="672" ht="12.75" customHeight="1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</row>
    <row r="673" ht="12.75" customHeight="1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</row>
    <row r="674" ht="12.75" customHeight="1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</row>
    <row r="675" ht="12.75" customHeight="1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</row>
    <row r="676" ht="12.75" customHeight="1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</row>
    <row r="677" ht="12.75" customHeight="1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</row>
    <row r="678" ht="12.75" customHeight="1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</row>
    <row r="679" ht="12.75" customHeight="1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</row>
    <row r="680" ht="12.75" customHeight="1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</row>
    <row r="681" ht="12.75" customHeight="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</row>
    <row r="682" ht="12.75" customHeight="1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</row>
    <row r="683" ht="12.75" customHeight="1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</row>
    <row r="684" ht="12.75" customHeight="1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</row>
    <row r="685" ht="12.75" customHeight="1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</row>
    <row r="686" ht="12.75" customHeight="1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</row>
    <row r="687" ht="12.75" customHeight="1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</row>
    <row r="688" ht="12.75" customHeight="1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</row>
    <row r="689" ht="12.75" customHeight="1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</row>
    <row r="690" ht="12.75" customHeight="1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</row>
    <row r="691" ht="12.75" customHeight="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</row>
    <row r="692" ht="12.75" customHeight="1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</row>
    <row r="693" ht="12.75" customHeight="1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</row>
    <row r="694" ht="12.75" customHeight="1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</row>
    <row r="695" ht="12.75" customHeight="1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</row>
    <row r="696" ht="12.75" customHeight="1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</row>
    <row r="697" ht="12.75" customHeight="1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</row>
    <row r="698" ht="12.75" customHeight="1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</row>
    <row r="699" ht="12.75" customHeight="1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</row>
    <row r="700" ht="12.75" customHeight="1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</row>
    <row r="701" ht="12.75" customHeight="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</row>
    <row r="702" ht="12.75" customHeight="1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</row>
    <row r="703" ht="12.75" customHeight="1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</row>
    <row r="704" ht="12.75" customHeight="1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</row>
    <row r="705" ht="12.75" customHeight="1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</row>
    <row r="706" ht="12.75" customHeight="1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</row>
    <row r="707" ht="12.75" customHeight="1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</row>
    <row r="708" ht="12.75" customHeight="1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</row>
    <row r="709" ht="12.75" customHeight="1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</row>
    <row r="710" ht="12.75" customHeight="1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</row>
    <row r="711" ht="12.75" customHeight="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</row>
    <row r="712" ht="12.75" customHeight="1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</row>
    <row r="713" ht="12.75" customHeight="1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</row>
    <row r="714" ht="12.75" customHeight="1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</row>
    <row r="715" ht="12.75" customHeight="1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</row>
    <row r="716" ht="12.75" customHeight="1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</row>
    <row r="717" ht="12.75" customHeight="1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</row>
    <row r="718" ht="12.75" customHeight="1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</row>
    <row r="719" ht="12.75" customHeight="1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</row>
    <row r="720" ht="12.75" customHeight="1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</row>
    <row r="721" ht="12.75" customHeight="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</row>
    <row r="722" ht="12.75" customHeight="1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</row>
    <row r="723" ht="12.75" customHeight="1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</row>
    <row r="724" ht="12.75" customHeight="1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</row>
    <row r="725" ht="12.75" customHeight="1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</row>
    <row r="726" ht="12.75" customHeight="1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</row>
    <row r="727" ht="12.75" customHeight="1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</row>
    <row r="728" ht="12.75" customHeight="1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</row>
    <row r="729" ht="12.75" customHeight="1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</row>
    <row r="730" ht="12.75" customHeight="1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</row>
    <row r="731" ht="12.75" customHeight="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</row>
    <row r="732" ht="12.75" customHeight="1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</row>
    <row r="733" ht="12.75" customHeight="1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</row>
    <row r="734" ht="12.75" customHeight="1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</row>
    <row r="735" ht="12.75" customHeight="1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</row>
    <row r="736" ht="12.75" customHeight="1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</row>
    <row r="737" ht="12.75" customHeight="1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</row>
    <row r="738" ht="12.75" customHeight="1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</row>
    <row r="739" ht="12.75" customHeight="1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</row>
    <row r="740" ht="12.75" customHeight="1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</row>
    <row r="741" ht="12.75" customHeight="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</row>
    <row r="742" ht="12.75" customHeight="1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</row>
    <row r="743" ht="12.75" customHeight="1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</row>
    <row r="744" ht="12.75" customHeight="1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</row>
    <row r="745" ht="12.75" customHeight="1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</row>
    <row r="746" ht="12.75" customHeight="1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</row>
    <row r="747" ht="12.75" customHeight="1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</row>
    <row r="748" ht="12.75" customHeight="1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</row>
    <row r="749" ht="12.75" customHeight="1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</row>
    <row r="750" ht="12.75" customHeight="1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</row>
    <row r="751" ht="12.75" customHeight="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</row>
    <row r="752" ht="12.75" customHeight="1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</row>
    <row r="753" ht="12.75" customHeight="1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</row>
    <row r="754" ht="12.75" customHeight="1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</row>
    <row r="755" ht="12.75" customHeight="1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</row>
    <row r="756" ht="12.75" customHeight="1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</row>
    <row r="757" ht="12.75" customHeight="1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</row>
    <row r="758" ht="12.75" customHeight="1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</row>
    <row r="759" ht="12.75" customHeight="1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</row>
    <row r="760" ht="12.75" customHeight="1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</row>
    <row r="761" ht="12.75" customHeight="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</row>
    <row r="762" ht="12.75" customHeight="1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</row>
    <row r="763" ht="12.75" customHeight="1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</row>
    <row r="764" ht="12.75" customHeight="1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</row>
    <row r="765" ht="12.75" customHeight="1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</row>
    <row r="766" ht="12.75" customHeight="1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</row>
    <row r="767" ht="12.75" customHeight="1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</row>
    <row r="768" ht="12.75" customHeight="1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</row>
    <row r="769" ht="12.75" customHeight="1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</row>
    <row r="770" ht="12.75" customHeight="1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</row>
    <row r="771" ht="12.75" customHeight="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</row>
    <row r="772" ht="12.75" customHeight="1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</row>
    <row r="773" ht="12.75" customHeight="1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</row>
    <row r="774" ht="12.75" customHeight="1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</row>
    <row r="775" ht="12.75" customHeight="1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</row>
    <row r="776" ht="12.75" customHeight="1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</row>
    <row r="777" ht="12.75" customHeight="1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</row>
    <row r="778" ht="12.75" customHeight="1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</row>
    <row r="779" ht="12.75" customHeight="1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</row>
    <row r="780" ht="12.75" customHeight="1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</row>
    <row r="781" ht="12.75" customHeight="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</row>
    <row r="782" ht="12.75" customHeight="1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</row>
    <row r="783" ht="12.75" customHeight="1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</row>
    <row r="784" ht="12.75" customHeight="1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</row>
    <row r="785" ht="12.75" customHeight="1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</row>
    <row r="786" ht="12.75" customHeight="1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</row>
    <row r="787" ht="12.75" customHeight="1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</row>
    <row r="788" ht="12.75" customHeight="1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</row>
    <row r="789" ht="12.75" customHeight="1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</row>
    <row r="790" ht="12.75" customHeight="1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</row>
    <row r="791" ht="12.75" customHeight="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</row>
    <row r="792" ht="12.75" customHeight="1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</row>
    <row r="793" ht="12.75" customHeight="1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</row>
    <row r="794" ht="12.75" customHeight="1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</row>
    <row r="795" ht="12.75" customHeight="1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</row>
    <row r="796" ht="12.75" customHeight="1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</row>
    <row r="797" ht="12.75" customHeight="1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</row>
    <row r="798" ht="12.75" customHeight="1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</row>
    <row r="799" ht="12.75" customHeight="1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</row>
    <row r="800" ht="12.75" customHeight="1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</row>
    <row r="801" ht="12.75" customHeight="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</row>
    <row r="802" ht="12.75" customHeight="1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</row>
    <row r="803" ht="12.75" customHeight="1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</row>
    <row r="804" ht="12.75" customHeight="1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</row>
    <row r="805" ht="12.75" customHeight="1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</row>
    <row r="806" ht="12.75" customHeight="1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</row>
    <row r="807" ht="12.75" customHeight="1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</row>
    <row r="808" ht="12.75" customHeight="1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</row>
    <row r="809" ht="12.75" customHeight="1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</row>
    <row r="810" ht="12.75" customHeight="1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</row>
    <row r="811" ht="12.75" customHeight="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</row>
    <row r="812" ht="12.75" customHeight="1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</row>
    <row r="813" ht="12.75" customHeight="1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</row>
    <row r="814" ht="12.75" customHeight="1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</row>
    <row r="815" ht="12.75" customHeight="1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</row>
    <row r="816" ht="12.75" customHeight="1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</row>
    <row r="817" ht="12.75" customHeight="1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</row>
    <row r="818" ht="12.75" customHeight="1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</row>
    <row r="819" ht="12.75" customHeight="1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</row>
    <row r="820" ht="12.75" customHeight="1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</row>
    <row r="821" ht="12.75" customHeight="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</row>
    <row r="822" ht="12.75" customHeight="1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</row>
    <row r="823" ht="12.75" customHeight="1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</row>
    <row r="824" ht="12.75" customHeight="1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</row>
    <row r="825" ht="12.75" customHeight="1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</row>
    <row r="826" ht="12.75" customHeight="1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</row>
    <row r="827" ht="12.75" customHeight="1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</row>
    <row r="828" ht="12.75" customHeight="1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</row>
    <row r="829" ht="12.75" customHeight="1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</row>
    <row r="830" ht="12.75" customHeight="1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</row>
    <row r="831" ht="12.75" customHeight="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</row>
    <row r="832" ht="12.75" customHeight="1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</row>
    <row r="833" ht="12.75" customHeight="1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</row>
    <row r="834" ht="12.75" customHeight="1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</row>
    <row r="835" ht="12.75" customHeight="1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</row>
    <row r="836" ht="12.75" customHeight="1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</row>
    <row r="837" ht="12.75" customHeight="1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</row>
    <row r="838" ht="12.75" customHeight="1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</row>
    <row r="839" ht="12.75" customHeight="1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</row>
    <row r="840" ht="12.75" customHeight="1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</row>
    <row r="841" ht="12.75" customHeight="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</row>
    <row r="842" ht="12.75" customHeight="1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</row>
    <row r="843" ht="12.75" customHeight="1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</row>
    <row r="844" ht="12.75" customHeight="1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</row>
    <row r="845" ht="12.75" customHeight="1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</row>
    <row r="846" ht="12.75" customHeight="1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</row>
    <row r="847" ht="12.75" customHeight="1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</row>
    <row r="848" ht="12.75" customHeight="1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</row>
    <row r="849" ht="12.75" customHeight="1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</row>
    <row r="850" ht="12.75" customHeight="1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</row>
    <row r="851" ht="12.75" customHeight="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</row>
    <row r="852" ht="12.75" customHeight="1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</row>
    <row r="853" ht="12.75" customHeight="1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</row>
    <row r="854" ht="12.75" customHeight="1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</row>
    <row r="855" ht="12.75" customHeight="1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</row>
    <row r="856" ht="12.75" customHeight="1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</row>
    <row r="857" ht="12.75" customHeight="1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</row>
    <row r="858" ht="12.75" customHeight="1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</row>
    <row r="859" ht="12.75" customHeight="1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</row>
    <row r="860" ht="12.75" customHeight="1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</row>
    <row r="861" ht="12.75" customHeight="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</row>
    <row r="862" ht="12.75" customHeight="1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</row>
    <row r="863" ht="12.75" customHeight="1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</row>
    <row r="864" ht="12.75" customHeight="1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</row>
    <row r="865" ht="12.75" customHeight="1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</row>
    <row r="866" ht="12.75" customHeight="1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</row>
    <row r="867" ht="12.75" customHeight="1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</row>
    <row r="868" ht="12.75" customHeight="1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</row>
    <row r="869" ht="12.75" customHeight="1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</row>
    <row r="870" ht="12.75" customHeight="1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</row>
    <row r="871" ht="12.75" customHeight="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</row>
    <row r="872" ht="12.75" customHeight="1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</row>
    <row r="873" ht="12.75" customHeight="1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</row>
    <row r="874" ht="12.75" customHeight="1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</row>
    <row r="875" ht="12.75" customHeight="1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</row>
    <row r="876" ht="12.75" customHeight="1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</row>
    <row r="877" ht="12.75" customHeight="1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</row>
    <row r="878" ht="12.75" customHeight="1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</row>
    <row r="879" ht="12.75" customHeight="1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</row>
    <row r="880" ht="12.75" customHeight="1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</row>
    <row r="881" ht="12.75" customHeight="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</row>
    <row r="882" ht="12.75" customHeight="1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</row>
    <row r="883" ht="12.75" customHeight="1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</row>
    <row r="884" ht="12.75" customHeight="1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</row>
    <row r="885" ht="12.75" customHeight="1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</row>
    <row r="886" ht="12.75" customHeight="1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</row>
    <row r="887" ht="12.75" customHeight="1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</row>
    <row r="888" ht="12.75" customHeight="1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</row>
    <row r="889" ht="12.75" customHeight="1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</row>
    <row r="890" ht="12.75" customHeight="1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</row>
    <row r="891" ht="12.75" customHeight="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</row>
    <row r="892" ht="12.75" customHeight="1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</row>
    <row r="893" ht="12.75" customHeight="1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</row>
    <row r="894" ht="12.75" customHeight="1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</row>
    <row r="895" ht="12.75" customHeight="1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</row>
    <row r="896" ht="12.75" customHeight="1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</row>
    <row r="897" ht="12.75" customHeight="1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</row>
    <row r="898" ht="12.75" customHeight="1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</row>
    <row r="899" ht="12.75" customHeight="1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</row>
    <row r="900" ht="12.75" customHeight="1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</row>
    <row r="901" ht="12.75" customHeight="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</row>
    <row r="902" ht="12.75" customHeight="1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</row>
    <row r="903" ht="12.75" customHeight="1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</row>
    <row r="904" ht="12.75" customHeight="1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</row>
    <row r="905" ht="12.75" customHeight="1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</row>
    <row r="906" ht="12.75" customHeight="1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</row>
    <row r="907" ht="12.75" customHeight="1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</row>
    <row r="908" ht="12.75" customHeight="1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</row>
    <row r="909" ht="12.75" customHeight="1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</row>
    <row r="910" ht="12.75" customHeight="1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</row>
    <row r="911" ht="12.75" customHeight="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</row>
    <row r="912" ht="12.75" customHeight="1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</row>
    <row r="913" ht="12.75" customHeight="1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</row>
    <row r="914" ht="12.75" customHeight="1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</row>
    <row r="915" ht="12.75" customHeight="1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</row>
    <row r="916" ht="12.75" customHeight="1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</row>
    <row r="917" ht="12.75" customHeight="1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</row>
    <row r="918" ht="12.75" customHeight="1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</row>
    <row r="919" ht="12.75" customHeight="1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</row>
    <row r="920" ht="12.75" customHeight="1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</row>
    <row r="921" ht="12.75" customHeight="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</row>
    <row r="922" ht="12.75" customHeight="1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</row>
    <row r="923" ht="12.75" customHeight="1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</row>
    <row r="924" ht="12.75" customHeight="1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</row>
    <row r="925" ht="12.75" customHeight="1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</row>
    <row r="926" ht="12.75" customHeight="1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</row>
    <row r="927" ht="12.75" customHeight="1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</row>
    <row r="928" ht="12.75" customHeight="1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</row>
    <row r="929" ht="12.75" customHeight="1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</row>
    <row r="930" ht="12.75" customHeight="1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</row>
    <row r="931" ht="12.75" customHeight="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</row>
    <row r="932" ht="12.75" customHeight="1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</row>
    <row r="933" ht="12.75" customHeight="1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</row>
    <row r="934" ht="12.75" customHeight="1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</row>
    <row r="935" ht="12.75" customHeight="1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</row>
    <row r="936" ht="12.75" customHeight="1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</row>
    <row r="937" ht="12.75" customHeight="1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</row>
    <row r="938" ht="12.75" customHeight="1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</row>
    <row r="939" ht="12.75" customHeight="1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</row>
    <row r="940" ht="12.75" customHeight="1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</row>
    <row r="941" ht="12.75" customHeight="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</row>
    <row r="942" ht="12.75" customHeight="1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</row>
    <row r="943" ht="12.75" customHeight="1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</row>
    <row r="944" ht="12.75" customHeight="1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</row>
    <row r="945" ht="12.75" customHeight="1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</row>
    <row r="946" ht="12.75" customHeight="1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</row>
    <row r="947" ht="12.75" customHeight="1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</row>
    <row r="948" ht="12.75" customHeight="1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</row>
    <row r="949" ht="12.75" customHeight="1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</row>
    <row r="950" ht="12.75" customHeight="1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</row>
    <row r="951" ht="12.75" customHeight="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</row>
    <row r="952" ht="12.75" customHeight="1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</row>
    <row r="953" ht="12.75" customHeight="1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</row>
    <row r="954" ht="12.75" customHeight="1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</row>
    <row r="955" ht="12.75" customHeight="1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</row>
    <row r="956" ht="12.75" customHeight="1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</row>
    <row r="957" ht="12.75" customHeight="1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</row>
    <row r="958" ht="12.75" customHeight="1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</row>
    <row r="959" ht="12.75" customHeight="1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</row>
    <row r="960" ht="12.75" customHeight="1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</row>
    <row r="961" ht="12.75" customHeight="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</row>
    <row r="962" ht="12.75" customHeight="1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</row>
    <row r="963" ht="12.75" customHeight="1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</row>
    <row r="964" ht="12.75" customHeight="1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</row>
    <row r="965" ht="12.75" customHeight="1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</row>
    <row r="966" ht="12.75" customHeight="1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</row>
    <row r="967" ht="12.75" customHeight="1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</row>
    <row r="968" ht="12.75" customHeight="1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</row>
    <row r="969" ht="12.75" customHeight="1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</row>
    <row r="970" ht="12.75" customHeight="1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</row>
    <row r="971" ht="12.75" customHeight="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</row>
    <row r="972" ht="12.75" customHeight="1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</row>
    <row r="973" ht="12.75" customHeight="1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</row>
    <row r="974" ht="12.75" customHeight="1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</row>
    <row r="975" ht="12.75" customHeight="1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</row>
    <row r="976" ht="12.75" customHeight="1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</row>
    <row r="977" ht="12.75" customHeight="1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</row>
    <row r="978" ht="12.75" customHeight="1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</row>
    <row r="979" ht="12.75" customHeight="1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</row>
    <row r="980" ht="12.75" customHeight="1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</row>
    <row r="981" ht="12.75" customHeight="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</row>
    <row r="982" ht="12.75" customHeight="1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</row>
    <row r="983" ht="12.75" customHeight="1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</row>
    <row r="984" ht="12.75" customHeight="1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</row>
    <row r="985" ht="12.75" customHeight="1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</row>
    <row r="986" ht="12.75" customHeight="1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</row>
    <row r="987" ht="12.75" customHeight="1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</row>
    <row r="988" ht="12.75" customHeight="1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</row>
    <row r="989" ht="12.75" customHeight="1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</row>
    <row r="990" ht="12.75" customHeight="1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</row>
    <row r="991" ht="12.75" customHeight="1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</row>
    <row r="992" ht="12.75" customHeight="1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</row>
    <row r="993" ht="12.75" customHeight="1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</row>
    <row r="994" ht="12.75" customHeight="1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</row>
    <row r="995" ht="12.75" customHeight="1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</row>
    <row r="996" ht="12.75" customHeight="1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</row>
    <row r="997" ht="12.75" customHeight="1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</row>
    <row r="998" ht="12.75" customHeight="1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</row>
    <row r="999" ht="12.75" customHeight="1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</row>
    <row r="1000" ht="12.75" customHeight="1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</row>
  </sheetData>
  <mergeCells count="7">
    <mergeCell ref="A1:D1"/>
    <mergeCell ref="F1:G1"/>
    <mergeCell ref="B3:D3"/>
    <mergeCell ref="F3:G3"/>
    <mergeCell ref="E5:G5"/>
    <mergeCell ref="B6:D6"/>
    <mergeCell ref="B7:D7"/>
  </mergeCells>
  <drawing r:id="rId1"/>
</worksheet>
</file>