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<sst xmlns="http://schemas.openxmlformats.org/spreadsheetml/2006/main" count="66" uniqueCount="54">
  <si>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</si>
  <si>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</si>
  <si>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</si>
  <si>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</si>
  <si>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</si>
  <si>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</si>
  <si>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</si>
  <si>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</si>
  <si>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</si>
  <si>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</si>
  <si>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</si>
  <si>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</si>
  <si>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</si>
  <si>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</si>
  <si>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Marcus Thatcher</t>
  </si>
  <si>
    <t>Matt Tolan</t>
  </si>
  <si>
    <t>Logan Comte</t>
  </si>
  <si>
    <t>Michaelem Selissen</t>
  </si>
  <si>
    <t>Blake Skogen</t>
  </si>
  <si>
    <t>Coach:  Dave Allenstein</t>
  </si>
  <si>
    <t>Chase Hoople</t>
  </si>
  <si>
    <t>Cole Crawford</t>
  </si>
  <si>
    <t>Coach:  Josh Bazay</t>
  </si>
  <si>
    <t>Ben Resnick</t>
  </si>
  <si>
    <t>Tayler Forsberg</t>
  </si>
  <si>
    <t>Ryan Pelle</t>
  </si>
  <si>
    <t>Blake Zadra</t>
  </si>
  <si>
    <t>Chase Rauckman</t>
  </si>
  <si>
    <t>Taylor Hakes</t>
  </si>
  <si>
    <t>Brady Minich</t>
  </si>
  <si>
    <t>Tyler Dove</t>
  </si>
  <si>
    <t>Matt Fladten</t>
  </si>
  <si>
    <t>Will Nordlund</t>
  </si>
  <si>
    <t>Tyler Reiland</t>
  </si>
  <si>
    <t>Nolan Smith</t>
  </si>
  <si>
    <t>John Haselwander</t>
  </si>
  <si>
    <t>Eli McCarty</t>
  </si>
  <si>
    <t>Jaxon Knotek</t>
  </si>
  <si>
    <t>Eric Ottevaere</t>
  </si>
  <si>
    <t>Alex Nelson</t>
  </si>
  <si>
    <t>Billy Peterson</t>
  </si>
  <si>
    <t>Sam Mason</t>
  </si>
  <si>
    <t>Noah Sobotta</t>
  </si>
  <si>
    <t>Colton Blomberg</t>
  </si>
  <si>
    <t>Zach Bernhardt</t>
  </si>
  <si>
    <t>Max Morrow</t>
  </si>
  <si>
    <t>Craig Cernohous</t>
  </si>
  <si>
    <t>Bryce Elkin</t>
  </si>
  <si>
    <t>Colin Johnson</t>
  </si>
  <si>
    <t>Payton Harwell</t>
  </si>
  <si>
    <t>Host School: River Falls</t>
  </si>
  <si>
    <t>Course: River Falls Golf Club Par 36</t>
  </si>
  <si>
    <t>Date: 5/10/2016</t>
  </si>
  <si>
    <t>Jon Talberg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</si>
</sst>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9">
      <selection activeCell="K36" sqref="K36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27</v>
      </c>
      <c r="B2" s="36">
        <v>3</v>
      </c>
      <c r="C2" s="36">
        <v>3</v>
      </c>
      <c r="D2" s="36">
        <v>4</v>
      </c>
      <c r="E2" s="36">
        <v>4</v>
      </c>
      <c r="F2" s="36">
        <v>5</v>
      </c>
      <c r="G2" s="36">
        <v>4</v>
      </c>
      <c r="H2" s="36">
        <v>6</v>
      </c>
      <c r="I2" s="36">
        <v>4</v>
      </c>
      <c r="J2" s="36">
        <v>4</v>
      </c>
      <c r="K2" s="37">
        <f>SUM(B2:J2)</f>
        <v>37</v>
      </c>
      <c r="L2" s="3"/>
      <c r="M2" s="35" t="s">
        <v>21</v>
      </c>
      <c r="N2" s="36">
        <v>5</v>
      </c>
      <c r="O2" s="36">
        <v>3</v>
      </c>
      <c r="P2" s="36">
        <v>4</v>
      </c>
      <c r="Q2" s="36">
        <v>5</v>
      </c>
      <c r="R2" s="36">
        <v>6</v>
      </c>
      <c r="S2" s="36">
        <v>3</v>
      </c>
      <c r="T2" s="36">
        <v>7</v>
      </c>
      <c r="U2" s="36">
        <v>5</v>
      </c>
      <c r="V2" s="36">
        <v>6</v>
      </c>
      <c r="W2" s="37">
        <f>SUM(N2:V2)</f>
        <v>44</v>
      </c>
    </row>
    <row r="3" spans="1:23" ht="15">
      <c r="A3" s="38" t="s">
        <v>31</v>
      </c>
      <c r="B3" s="39">
        <v>6</v>
      </c>
      <c r="C3" s="39">
        <v>5</v>
      </c>
      <c r="D3" s="39">
        <v>5</v>
      </c>
      <c r="E3" s="39">
        <v>4</v>
      </c>
      <c r="F3" s="39">
        <v>5</v>
      </c>
      <c r="G3" s="39">
        <v>4</v>
      </c>
      <c r="H3" s="39">
        <v>5</v>
      </c>
      <c r="I3" s="39">
        <v>4</v>
      </c>
      <c r="J3" s="39">
        <v>5</v>
      </c>
      <c r="K3" s="40">
        <f>SUM(B3:J3)</f>
        <v>43</v>
      </c>
      <c r="L3" s="3"/>
      <c r="M3" s="38" t="s">
        <v>18</v>
      </c>
      <c r="N3" s="39">
        <v>4</v>
      </c>
      <c r="O3" s="39">
        <v>3</v>
      </c>
      <c r="P3" s="39">
        <v>4</v>
      </c>
      <c r="Q3" s="39">
        <v>4</v>
      </c>
      <c r="R3" s="39">
        <v>5</v>
      </c>
      <c r="S3" s="39">
        <v>3</v>
      </c>
      <c r="T3" s="39">
        <v>4</v>
      </c>
      <c r="U3" s="39">
        <v>4</v>
      </c>
      <c r="V3" s="39">
        <v>6</v>
      </c>
      <c r="W3" s="37">
        <f>SUM(N3:V3)</f>
        <v>37</v>
      </c>
    </row>
    <row r="4" spans="1:23" ht="15">
      <c r="A4" s="35" t="s">
        <v>32</v>
      </c>
      <c r="B4" s="36">
        <v>5</v>
      </c>
      <c r="C4" s="36">
        <v>3</v>
      </c>
      <c r="D4" s="36">
        <v>6</v>
      </c>
      <c r="E4" s="36">
        <v>6</v>
      </c>
      <c r="F4" s="36">
        <v>7</v>
      </c>
      <c r="G4" s="36">
        <v>3</v>
      </c>
      <c r="H4" s="36">
        <v>5</v>
      </c>
      <c r="I4" s="36">
        <v>4</v>
      </c>
      <c r="J4" s="36">
        <v>5</v>
      </c>
      <c r="K4" s="37">
        <f>SUM(B4:J4)</f>
        <v>44</v>
      </c>
      <c r="L4" s="3"/>
      <c r="M4" s="35" t="s">
        <v>37</v>
      </c>
      <c r="N4" s="36">
        <v>5</v>
      </c>
      <c r="O4" s="36">
        <v>4</v>
      </c>
      <c r="P4" s="36">
        <v>6</v>
      </c>
      <c r="Q4" s="36">
        <v>5</v>
      </c>
      <c r="R4" s="36">
        <v>5</v>
      </c>
      <c r="S4" s="36">
        <v>4</v>
      </c>
      <c r="T4" s="36">
        <v>5</v>
      </c>
      <c r="U4" s="36">
        <v>5</v>
      </c>
      <c r="V4" s="36">
        <v>6</v>
      </c>
      <c r="W4" s="37">
        <f>SUM(N4:V4)</f>
        <v>45</v>
      </c>
    </row>
    <row r="5" spans="1:23" ht="15">
      <c r="A5" s="38" t="s">
        <v>40</v>
      </c>
      <c r="B5" s="39">
        <v>4</v>
      </c>
      <c r="C5" s="39">
        <v>4</v>
      </c>
      <c r="D5" s="39">
        <v>5</v>
      </c>
      <c r="E5" s="39">
        <v>5</v>
      </c>
      <c r="F5" s="39">
        <v>6</v>
      </c>
      <c r="G5" s="39">
        <v>4</v>
      </c>
      <c r="H5" s="39">
        <v>5</v>
      </c>
      <c r="I5" s="39">
        <v>5</v>
      </c>
      <c r="J5" s="39">
        <v>5</v>
      </c>
      <c r="K5" s="40">
        <f>SUM(B5:J5)</f>
        <v>43</v>
      </c>
      <c r="L5" s="3"/>
      <c r="M5" s="38" t="s">
        <v>45</v>
      </c>
      <c r="N5" s="39">
        <v>8</v>
      </c>
      <c r="O5" s="39">
        <v>4</v>
      </c>
      <c r="P5" s="39">
        <v>6</v>
      </c>
      <c r="Q5" s="39">
        <v>5</v>
      </c>
      <c r="R5" s="39">
        <v>7</v>
      </c>
      <c r="S5" s="39">
        <v>5</v>
      </c>
      <c r="T5" s="39">
        <v>5</v>
      </c>
      <c r="U5" s="39">
        <v>5</v>
      </c>
      <c r="V5" s="39">
        <v>5</v>
      </c>
      <c r="W5" s="37">
        <f>SUM(N5:V5)</f>
        <v>50</v>
      </c>
    </row>
    <row r="6" spans="1:23" ht="15">
      <c r="A6" s="35" t="s">
        <v>44</v>
      </c>
      <c r="B6" s="36">
        <v>6</v>
      </c>
      <c r="C6" s="36">
        <v>4</v>
      </c>
      <c r="D6" s="36">
        <v>6</v>
      </c>
      <c r="E6" s="36">
        <v>4</v>
      </c>
      <c r="F6" s="36">
        <v>6</v>
      </c>
      <c r="G6" s="36">
        <v>4</v>
      </c>
      <c r="H6" s="36">
        <v>9</v>
      </c>
      <c r="I6" s="36">
        <v>6</v>
      </c>
      <c r="J6" s="36">
        <v>6</v>
      </c>
      <c r="K6" s="37">
        <f>SUM(B6:J6)</f>
        <v>51</v>
      </c>
      <c r="L6" s="3"/>
      <c r="M6" s="35" t="s">
        <v>49</v>
      </c>
      <c r="N6" s="36">
        <v>4</v>
      </c>
      <c r="O6" s="36">
        <v>4</v>
      </c>
      <c r="P6" s="36">
        <v>6</v>
      </c>
      <c r="Q6" s="36">
        <v>4</v>
      </c>
      <c r="R6" s="36">
        <v>6</v>
      </c>
      <c r="S6" s="36">
        <v>4</v>
      </c>
      <c r="T6" s="36">
        <v>5</v>
      </c>
      <c r="U6" s="36">
        <v>4</v>
      </c>
      <c r="V6" s="36">
        <v>5</v>
      </c>
      <c r="W6" s="37">
        <f>SUM(N6:V6)</f>
        <v>42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22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167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168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15</v>
      </c>
      <c r="B12" s="36">
        <v>4</v>
      </c>
      <c r="C12" s="36">
        <v>4</v>
      </c>
      <c r="D12" s="36">
        <v>4</v>
      </c>
      <c r="E12" s="36">
        <v>4</v>
      </c>
      <c r="F12" s="36">
        <v>6</v>
      </c>
      <c r="G12" s="36">
        <v>3</v>
      </c>
      <c r="H12" s="36">
        <v>7</v>
      </c>
      <c r="I12" s="36">
        <v>4</v>
      </c>
      <c r="J12" s="36">
        <v>4</v>
      </c>
      <c r="K12" s="37">
        <f>SUM(B12:J12)</f>
        <v>40</v>
      </c>
      <c r="M12" s="35" t="s">
        <v>43</v>
      </c>
      <c r="N12" s="36">
        <v>6</v>
      </c>
      <c r="O12" s="36">
        <v>4</v>
      </c>
      <c r="P12" s="36">
        <v>4</v>
      </c>
      <c r="Q12" s="36">
        <v>3</v>
      </c>
      <c r="R12" s="36">
        <v>5</v>
      </c>
      <c r="S12" s="36">
        <v>4</v>
      </c>
      <c r="T12" s="36">
        <v>4</v>
      </c>
      <c r="U12" s="36">
        <v>4</v>
      </c>
      <c r="V12" s="36">
        <v>5</v>
      </c>
      <c r="W12" s="37">
        <f>SUM(N12:V12)</f>
        <v>39</v>
      </c>
    </row>
    <row r="13" spans="1:23" ht="15">
      <c r="A13" s="38" t="s">
        <v>16</v>
      </c>
      <c r="B13" s="39">
        <v>5</v>
      </c>
      <c r="C13" s="39">
        <v>3</v>
      </c>
      <c r="D13" s="39">
        <v>4</v>
      </c>
      <c r="E13" s="39">
        <v>5</v>
      </c>
      <c r="F13" s="39">
        <v>5</v>
      </c>
      <c r="G13" s="39">
        <v>4</v>
      </c>
      <c r="H13" s="39">
        <v>4</v>
      </c>
      <c r="I13" s="39">
        <v>5</v>
      </c>
      <c r="J13" s="39">
        <v>5</v>
      </c>
      <c r="K13" s="37">
        <f>SUM(B13:J13)</f>
        <v>40</v>
      </c>
      <c r="M13" s="38" t="s">
        <v>17</v>
      </c>
      <c r="N13" s="39">
        <v>4</v>
      </c>
      <c r="O13" s="39">
        <v>4</v>
      </c>
      <c r="P13" s="39">
        <v>4</v>
      </c>
      <c r="Q13" s="39">
        <v>5</v>
      </c>
      <c r="R13" s="39">
        <v>5</v>
      </c>
      <c r="S13" s="39">
        <v>4</v>
      </c>
      <c r="T13" s="39">
        <v>5</v>
      </c>
      <c r="U13" s="39">
        <v>5</v>
      </c>
      <c r="V13" s="39">
        <v>6</v>
      </c>
      <c r="W13" s="37">
        <f>SUM(N13:V13)</f>
        <v>42</v>
      </c>
    </row>
    <row r="14" spans="1:26" ht="15">
      <c r="A14" s="35" t="s">
        <v>35</v>
      </c>
      <c r="B14" s="36">
        <v>4</v>
      </c>
      <c r="C14" s="36">
        <v>3</v>
      </c>
      <c r="D14" s="36">
        <v>3</v>
      </c>
      <c r="E14" s="36">
        <v>5</v>
      </c>
      <c r="F14" s="36">
        <v>8</v>
      </c>
      <c r="G14" s="36">
        <v>4</v>
      </c>
      <c r="H14" s="36">
        <v>4</v>
      </c>
      <c r="I14" s="36">
        <v>4</v>
      </c>
      <c r="J14" s="36">
        <v>5</v>
      </c>
      <c r="K14" s="37">
        <f>SUM(B14:J14)</f>
        <v>40</v>
      </c>
      <c r="M14" s="35" t="s">
        <v>29</v>
      </c>
      <c r="N14" s="36">
        <v>3</v>
      </c>
      <c r="O14" s="36">
        <v>3</v>
      </c>
      <c r="P14" s="36">
        <v>4</v>
      </c>
      <c r="Q14" s="36">
        <v>4</v>
      </c>
      <c r="R14" s="36">
        <v>6</v>
      </c>
      <c r="S14" s="36">
        <v>3</v>
      </c>
      <c r="T14" s="36">
        <v>4</v>
      </c>
      <c r="U14" s="36">
        <v>5</v>
      </c>
      <c r="V14" s="36">
        <v>4</v>
      </c>
      <c r="W14" s="37">
        <f>SUM(N14:V14)</f>
        <v>36</v>
      </c>
      <c r="Z14" s="6"/>
    </row>
    <row r="15" spans="1:26" ht="15">
      <c r="A15" s="38" t="s">
        <v>33</v>
      </c>
      <c r="B15" s="39">
        <v>5</v>
      </c>
      <c r="C15" s="39">
        <v>3</v>
      </c>
      <c r="D15" s="39">
        <v>4</v>
      </c>
      <c r="E15" s="39">
        <v>5</v>
      </c>
      <c r="F15" s="39">
        <v>6</v>
      </c>
      <c r="G15" s="39">
        <v>3</v>
      </c>
      <c r="H15" s="39">
        <v>5</v>
      </c>
      <c r="I15" s="39">
        <v>5</v>
      </c>
      <c r="J15" s="39">
        <v>6</v>
      </c>
      <c r="K15" s="37">
        <f>SUM(B15:J15)</f>
        <v>42</v>
      </c>
      <c r="M15" s="38" t="s">
        <v>30</v>
      </c>
      <c r="N15" s="39">
        <v>5</v>
      </c>
      <c r="O15" s="39">
        <v>3</v>
      </c>
      <c r="P15" s="39">
        <v>5</v>
      </c>
      <c r="Q15" s="39">
        <v>4</v>
      </c>
      <c r="R15" s="39">
        <v>6</v>
      </c>
      <c r="S15" s="39">
        <v>4</v>
      </c>
      <c r="T15" s="39">
        <v>5</v>
      </c>
      <c r="U15" s="39">
        <v>6</v>
      </c>
      <c r="V15" s="39">
        <v>5</v>
      </c>
      <c r="W15" s="37">
        <f>SUM(N15:V15)</f>
        <v>43</v>
      </c>
      <c r="Z15" s="3"/>
    </row>
    <row r="16" spans="1:26" ht="15">
      <c r="A16" s="35" t="s">
        <v>36</v>
      </c>
      <c r="B16" s="36">
        <v>4</v>
      </c>
      <c r="C16" s="36">
        <v>4</v>
      </c>
      <c r="D16" s="36">
        <v>4</v>
      </c>
      <c r="E16" s="36">
        <v>5</v>
      </c>
      <c r="F16" s="36">
        <v>7</v>
      </c>
      <c r="G16" s="36">
        <v>3</v>
      </c>
      <c r="H16" s="36">
        <v>5</v>
      </c>
      <c r="I16" s="36">
        <v>5</v>
      </c>
      <c r="J16" s="36">
        <v>6</v>
      </c>
      <c r="K16" s="37">
        <f>SUM(B16:J16)</f>
        <v>43</v>
      </c>
      <c r="M16" s="35" t="s">
        <v>46</v>
      </c>
      <c r="N16" s="36">
        <v>4</v>
      </c>
      <c r="O16" s="36">
        <v>3</v>
      </c>
      <c r="P16" s="36">
        <v>4</v>
      </c>
      <c r="Q16" s="36">
        <v>3</v>
      </c>
      <c r="R16" s="36">
        <v>7</v>
      </c>
      <c r="S16" s="36">
        <v>3</v>
      </c>
      <c r="T16" s="36">
        <v>4</v>
      </c>
      <c r="U16" s="36">
        <v>4</v>
      </c>
      <c r="V16" s="36">
        <v>4</v>
      </c>
      <c r="W16" s="37">
        <f>SUM(N16:V16)</f>
        <v>36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162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153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20</v>
      </c>
      <c r="B22" s="36">
        <v>5</v>
      </c>
      <c r="C22" s="36">
        <v>3</v>
      </c>
      <c r="D22" s="36">
        <v>5</v>
      </c>
      <c r="E22" s="36">
        <v>4</v>
      </c>
      <c r="F22" s="36">
        <v>5</v>
      </c>
      <c r="G22" s="36">
        <v>4</v>
      </c>
      <c r="H22" s="36">
        <v>4</v>
      </c>
      <c r="I22" s="36">
        <v>4</v>
      </c>
      <c r="J22" s="36">
        <v>6</v>
      </c>
      <c r="K22" s="37">
        <f>SUM(B22:J22)</f>
        <v>40</v>
      </c>
      <c r="M22" s="35" t="s">
        <v>41</v>
      </c>
      <c r="N22" s="36">
        <v>5</v>
      </c>
      <c r="O22" s="36">
        <v>3</v>
      </c>
      <c r="P22" s="36">
        <v>6</v>
      </c>
      <c r="Q22" s="36">
        <v>4</v>
      </c>
      <c r="R22" s="36">
        <v>4</v>
      </c>
      <c r="S22" s="36">
        <v>4</v>
      </c>
      <c r="T22" s="36">
        <v>5</v>
      </c>
      <c r="U22" s="36">
        <v>6</v>
      </c>
      <c r="V22" s="36">
        <v>4</v>
      </c>
      <c r="W22" s="37">
        <f>SUM(N22:V22)</f>
        <v>41</v>
      </c>
    </row>
    <row r="23" spans="1:23" ht="15">
      <c r="A23" s="38" t="s">
        <v>28</v>
      </c>
      <c r="B23" s="39">
        <v>5</v>
      </c>
      <c r="C23" s="39">
        <v>4</v>
      </c>
      <c r="D23" s="39">
        <v>6</v>
      </c>
      <c r="E23" s="39">
        <v>5</v>
      </c>
      <c r="F23" s="39">
        <v>7</v>
      </c>
      <c r="G23" s="39">
        <v>3</v>
      </c>
      <c r="H23" s="39">
        <v>6</v>
      </c>
      <c r="I23" s="39">
        <v>4</v>
      </c>
      <c r="J23" s="39">
        <v>6</v>
      </c>
      <c r="K23" s="37">
        <f>SUM(B23:J23)</f>
        <v>46</v>
      </c>
      <c r="M23" s="38" t="s">
        <v>14</v>
      </c>
      <c r="N23" s="39">
        <v>5</v>
      </c>
      <c r="O23" s="39">
        <v>4</v>
      </c>
      <c r="P23" s="39">
        <v>5</v>
      </c>
      <c r="Q23" s="39">
        <v>7</v>
      </c>
      <c r="R23" s="39">
        <v>6</v>
      </c>
      <c r="S23" s="39">
        <v>3</v>
      </c>
      <c r="T23" s="39">
        <v>4</v>
      </c>
      <c r="U23" s="39">
        <v>5</v>
      </c>
      <c r="V23" s="39">
        <v>5</v>
      </c>
      <c r="W23" s="37">
        <f>SUM(N23:V23)</f>
        <v>44</v>
      </c>
    </row>
    <row r="24" spans="1:23" ht="15">
      <c r="A24" s="35" t="s">
        <v>39</v>
      </c>
      <c r="B24" s="36">
        <v>5</v>
      </c>
      <c r="C24" s="36">
        <v>5</v>
      </c>
      <c r="D24" s="36">
        <v>4</v>
      </c>
      <c r="E24" s="36">
        <v>5</v>
      </c>
      <c r="F24" s="36">
        <v>6</v>
      </c>
      <c r="G24" s="36">
        <v>3</v>
      </c>
      <c r="H24" s="36">
        <v>5</v>
      </c>
      <c r="I24" s="36">
        <v>6</v>
      </c>
      <c r="J24" s="36">
        <v>5</v>
      </c>
      <c r="K24" s="37">
        <f>SUM(B24:J24)</f>
        <v>44</v>
      </c>
      <c r="M24" s="35" t="s">
        <v>42</v>
      </c>
      <c r="N24" s="36">
        <v>5</v>
      </c>
      <c r="O24" s="36">
        <v>3</v>
      </c>
      <c r="P24" s="36">
        <v>5</v>
      </c>
      <c r="Q24" s="36">
        <v>4</v>
      </c>
      <c r="R24" s="36">
        <v>6</v>
      </c>
      <c r="S24" s="36">
        <v>5</v>
      </c>
      <c r="T24" s="36">
        <v>6</v>
      </c>
      <c r="U24" s="36">
        <v>6</v>
      </c>
      <c r="V24" s="36">
        <v>5</v>
      </c>
      <c r="W24" s="37">
        <f>SUM(N24:V24)</f>
        <v>45</v>
      </c>
    </row>
    <row r="25" spans="1:23" ht="15">
      <c r="A25" s="38" t="s">
        <v>38</v>
      </c>
      <c r="B25" s="39">
        <v>6</v>
      </c>
      <c r="C25" s="39">
        <v>4</v>
      </c>
      <c r="D25" s="39">
        <v>5</v>
      </c>
      <c r="E25" s="39">
        <v>7</v>
      </c>
      <c r="F25" s="39">
        <v>6</v>
      </c>
      <c r="G25" s="39">
        <v>4</v>
      </c>
      <c r="H25" s="39">
        <v>5</v>
      </c>
      <c r="I25" s="39">
        <v>6</v>
      </c>
      <c r="J25" s="39">
        <v>6</v>
      </c>
      <c r="K25" s="37">
        <f>SUM(B25:J25)</f>
        <v>49</v>
      </c>
      <c r="M25" s="38" t="s">
        <v>34</v>
      </c>
      <c r="N25" s="39">
        <v>5</v>
      </c>
      <c r="O25" s="39">
        <v>4</v>
      </c>
      <c r="P25" s="39">
        <v>5</v>
      </c>
      <c r="Q25" s="39">
        <v>6</v>
      </c>
      <c r="R25" s="39">
        <v>7</v>
      </c>
      <c r="S25" s="39">
        <v>3</v>
      </c>
      <c r="T25" s="39">
        <v>5</v>
      </c>
      <c r="U25" s="39">
        <v>7</v>
      </c>
      <c r="V25" s="39">
        <v>7</v>
      </c>
      <c r="W25" s="37">
        <f>SUM(N25:V25)</f>
        <v>49</v>
      </c>
    </row>
    <row r="26" spans="1:23" ht="15">
      <c r="A26" s="35" t="s">
        <v>47</v>
      </c>
      <c r="B26" s="36">
        <v>6</v>
      </c>
      <c r="C26" s="36">
        <v>4</v>
      </c>
      <c r="D26" s="36">
        <v>8</v>
      </c>
      <c r="E26" s="36">
        <v>6</v>
      </c>
      <c r="F26" s="36">
        <v>10</v>
      </c>
      <c r="G26" s="36">
        <v>6</v>
      </c>
      <c r="H26" s="36">
        <v>5</v>
      </c>
      <c r="I26" s="36">
        <v>8</v>
      </c>
      <c r="J26" s="36">
        <v>7</v>
      </c>
      <c r="K26" s="37">
        <f>SUM(B26:J26)</f>
        <v>60</v>
      </c>
      <c r="M26" s="35" t="s">
        <v>53</v>
      </c>
      <c r="N26" s="36">
        <v>6</v>
      </c>
      <c r="O26" s="36">
        <v>4</v>
      </c>
      <c r="P26" s="36">
        <v>7</v>
      </c>
      <c r="Q26" s="36">
        <v>6</v>
      </c>
      <c r="R26" s="36">
        <v>7</v>
      </c>
      <c r="S26" s="36">
        <v>4</v>
      </c>
      <c r="T26" s="36">
        <v>8</v>
      </c>
      <c r="U26" s="36">
        <v>6</v>
      </c>
      <c r="V26" s="36">
        <v>5</v>
      </c>
      <c r="W26" s="37">
        <f>SUM(N26:V26)</f>
        <v>53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19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179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179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50</v>
      </c>
      <c r="O31"/>
      <c r="P31"/>
      <c r="Q31"/>
      <c r="R31"/>
      <c r="S31"/>
    </row>
    <row r="32" spans="1:19" ht="15">
      <c r="A32" s="35" t="s">
        <v>23</v>
      </c>
      <c r="B32" s="36">
        <v>5</v>
      </c>
      <c r="C32" s="36">
        <v>3</v>
      </c>
      <c r="D32" s="36">
        <v>4</v>
      </c>
      <c r="E32" s="36">
        <v>5</v>
      </c>
      <c r="F32" s="36">
        <v>6</v>
      </c>
      <c r="G32" s="36">
        <v>4</v>
      </c>
      <c r="H32" s="36">
        <v>5</v>
      </c>
      <c r="I32" s="36">
        <v>4</v>
      </c>
      <c r="J32" s="36">
        <v>5</v>
      </c>
      <c r="K32" s="37">
        <f>SUM(B32:J32)</f>
        <v>41</v>
      </c>
      <c r="M32" s="33" t="s">
        <v>51</v>
      </c>
      <c r="O32"/>
      <c r="P32"/>
      <c r="Q32"/>
      <c r="R32"/>
      <c r="S32"/>
    </row>
    <row r="33" spans="1:19" ht="15">
      <c r="A33" s="38" t="s">
        <v>48</v>
      </c>
      <c r="B33" s="39">
        <v>4</v>
      </c>
      <c r="C33" s="39">
        <v>4</v>
      </c>
      <c r="D33" s="39">
        <v>4</v>
      </c>
      <c r="E33" s="39">
        <v>4</v>
      </c>
      <c r="F33" s="39">
        <v>6</v>
      </c>
      <c r="G33" s="39">
        <v>4</v>
      </c>
      <c r="H33" s="39">
        <v>4</v>
      </c>
      <c r="I33" s="39">
        <v>4</v>
      </c>
      <c r="J33" s="39">
        <v>6</v>
      </c>
      <c r="K33" s="37">
        <f>SUM(B33:J33)</f>
        <v>40</v>
      </c>
      <c r="M33" s="33" t="s">
        <v>52</v>
      </c>
      <c r="O33"/>
      <c r="P33"/>
      <c r="Q33"/>
      <c r="R33"/>
      <c r="S33"/>
    </row>
    <row r="34" spans="1:19" ht="15">
      <c r="A34" s="35" t="s">
        <v>24</v>
      </c>
      <c r="B34" s="36">
        <v>5</v>
      </c>
      <c r="C34" s="36">
        <v>4</v>
      </c>
      <c r="D34" s="36">
        <v>6</v>
      </c>
      <c r="E34" s="36">
        <v>6</v>
      </c>
      <c r="F34" s="36">
        <v>6</v>
      </c>
      <c r="G34" s="36">
        <v>3</v>
      </c>
      <c r="H34" s="36">
        <v>11</v>
      </c>
      <c r="I34" s="36">
        <v>7</v>
      </c>
      <c r="J34" s="36">
        <v>5</v>
      </c>
      <c r="K34" s="37">
        <f>SUM(B34:J34)</f>
        <v>53</v>
      </c>
      <c r="O34"/>
      <c r="P34"/>
      <c r="Q34"/>
      <c r="R34"/>
      <c r="S34"/>
    </row>
    <row r="35" spans="1:19" ht="15">
      <c r="A35" s="38" t="s">
        <v>25</v>
      </c>
      <c r="B35" s="39">
        <v>6</v>
      </c>
      <c r="C35" s="39">
        <v>3</v>
      </c>
      <c r="D35" s="39">
        <v>6</v>
      </c>
      <c r="E35" s="39">
        <v>4</v>
      </c>
      <c r="F35" s="39">
        <v>6</v>
      </c>
      <c r="G35" s="39">
        <v>5</v>
      </c>
      <c r="H35" s="39">
        <v>6</v>
      </c>
      <c r="I35" s="39">
        <v>5</v>
      </c>
      <c r="J35" s="39">
        <v>5</v>
      </c>
      <c r="K35" s="37">
        <f>SUM(B35:J35)</f>
        <v>46</v>
      </c>
      <c r="O35"/>
      <c r="P35"/>
      <c r="Q35"/>
      <c r="R35"/>
      <c r="S35"/>
    </row>
    <row r="36" spans="1:19" ht="15">
      <c r="A36" s="35" t="s">
        <v>26</v>
      </c>
      <c r="B36" s="36">
        <v>5</v>
      </c>
      <c r="C36" s="36">
        <v>3</v>
      </c>
      <c r="D36" s="36">
        <v>5</v>
      </c>
      <c r="E36" s="36">
        <v>4</v>
      </c>
      <c r="F36" s="36">
        <v>7</v>
      </c>
      <c r="G36" s="36">
        <v>5</v>
      </c>
      <c r="H36" s="36">
        <v>5</v>
      </c>
      <c r="I36" s="36">
        <v>6</v>
      </c>
      <c r="J36" s="36">
        <v>6</v>
      </c>
      <c r="K36" s="37">
        <f>SUM(B36:J36)</f>
        <v>46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173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2016-05-10T22:49:33Z</dcterms:modified>
  <cp:category/>
  <cp:version/>
  <cp:contentType/>
  <cp:contentStatus/>
</cp:coreProperties>
</file>